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60" windowHeight="834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30" i="3" l="1"/>
  <c r="G1430" i="3"/>
  <c r="G65536" i="3" s="1"/>
  <c r="F1430" i="3"/>
  <c r="I1430" i="3" s="1"/>
  <c r="I1427" i="3"/>
  <c r="I1426" i="3"/>
  <c r="I1425" i="3"/>
  <c r="I1424" i="3"/>
  <c r="I1423" i="3"/>
  <c r="I1422" i="3"/>
  <c r="I1421" i="3"/>
  <c r="I1420" i="3"/>
  <c r="I1419" i="3"/>
  <c r="I1418" i="3"/>
  <c r="I1417" i="3"/>
  <c r="I1416" i="3"/>
  <c r="I1415" i="3"/>
  <c r="I1414" i="3"/>
  <c r="I1413" i="3"/>
  <c r="I1412" i="3"/>
  <c r="I1411" i="3"/>
  <c r="I1410" i="3"/>
  <c r="I1409" i="3"/>
  <c r="I1408" i="3"/>
  <c r="I1407" i="3"/>
  <c r="I1406" i="3"/>
  <c r="I1405" i="3"/>
  <c r="I1404" i="3"/>
  <c r="I1403" i="3"/>
  <c r="I1402" i="3"/>
  <c r="I1401" i="3"/>
  <c r="I1400" i="3"/>
  <c r="I1399" i="3"/>
  <c r="I1398" i="3"/>
  <c r="I1397" i="3"/>
  <c r="I1396" i="3"/>
  <c r="I1395" i="3"/>
  <c r="I1394" i="3"/>
  <c r="I1393" i="3"/>
  <c r="I1392" i="3"/>
  <c r="I1391" i="3"/>
  <c r="I1390" i="3"/>
  <c r="I1389" i="3"/>
  <c r="I1388" i="3"/>
  <c r="I1387" i="3"/>
  <c r="I1386" i="3"/>
  <c r="I1385" i="3"/>
  <c r="I1384" i="3"/>
  <c r="I1383" i="3"/>
  <c r="I1382" i="3"/>
  <c r="I1381" i="3"/>
  <c r="I1380" i="3"/>
  <c r="I1379" i="3"/>
  <c r="I1378" i="3"/>
  <c r="I1377" i="3"/>
  <c r="I1376" i="3"/>
  <c r="I1375" i="3"/>
  <c r="I1374" i="3"/>
  <c r="I1373" i="3"/>
  <c r="I1372" i="3"/>
  <c r="I1371" i="3"/>
  <c r="I1370" i="3"/>
  <c r="I1369" i="3"/>
  <c r="I1368" i="3"/>
  <c r="I1367" i="3"/>
  <c r="I1366" i="3"/>
  <c r="I1365" i="3"/>
  <c r="I1364" i="3"/>
  <c r="I1363" i="3"/>
  <c r="I1362" i="3"/>
  <c r="I1361" i="3"/>
  <c r="I1360" i="3"/>
  <c r="I1359" i="3"/>
  <c r="I1358" i="3"/>
  <c r="I1357" i="3"/>
  <c r="I1356" i="3"/>
  <c r="I1355" i="3"/>
  <c r="I1354" i="3"/>
  <c r="I1353" i="3"/>
  <c r="I1352" i="3"/>
  <c r="I1351" i="3"/>
  <c r="I1350" i="3"/>
  <c r="I1349" i="3"/>
  <c r="I1348" i="3"/>
  <c r="I1347" i="3"/>
  <c r="I1346" i="3"/>
  <c r="I1345" i="3"/>
  <c r="I1344" i="3"/>
  <c r="I1343" i="3"/>
  <c r="I1342" i="3"/>
  <c r="I1341" i="3"/>
  <c r="I1340" i="3"/>
  <c r="I1339" i="3"/>
  <c r="I1338" i="3"/>
  <c r="I1337" i="3"/>
  <c r="I1336" i="3"/>
  <c r="I1335" i="3"/>
  <c r="I1334" i="3"/>
  <c r="I1333" i="3"/>
  <c r="I1332" i="3"/>
  <c r="I1331" i="3"/>
  <c r="I1330" i="3"/>
  <c r="I1329" i="3"/>
  <c r="I1328" i="3"/>
  <c r="I1327" i="3"/>
  <c r="I1326" i="3"/>
  <c r="I1325" i="3"/>
  <c r="I1324" i="3"/>
  <c r="I1323" i="3"/>
  <c r="I1322" i="3"/>
  <c r="I1321" i="3"/>
  <c r="I1320" i="3"/>
  <c r="I1319" i="3"/>
  <c r="I1318" i="3"/>
  <c r="I1317" i="3"/>
  <c r="I1316" i="3"/>
  <c r="I1315" i="3"/>
  <c r="I1314" i="3"/>
  <c r="I1313" i="3"/>
  <c r="I1312" i="3"/>
  <c r="I1311" i="3"/>
  <c r="I1310" i="3"/>
  <c r="I1309" i="3"/>
  <c r="I1308" i="3"/>
  <c r="I1307" i="3"/>
  <c r="I1306" i="3"/>
  <c r="I1305" i="3"/>
  <c r="I1304" i="3"/>
  <c r="I1303" i="3"/>
  <c r="I1302" i="3"/>
  <c r="I1301" i="3"/>
  <c r="I1300" i="3"/>
  <c r="I1299" i="3"/>
  <c r="I1298" i="3"/>
  <c r="I1297" i="3"/>
  <c r="I1296" i="3"/>
  <c r="I1295" i="3"/>
  <c r="I1294" i="3"/>
  <c r="I1293" i="3"/>
  <c r="I1292" i="3"/>
  <c r="I1291" i="3"/>
  <c r="I1290" i="3"/>
  <c r="I1289" i="3"/>
  <c r="I1288" i="3"/>
  <c r="I1287" i="3"/>
  <c r="I1286" i="3"/>
  <c r="I1285" i="3"/>
  <c r="I1284" i="3"/>
  <c r="I1283" i="3"/>
  <c r="I1282" i="3"/>
  <c r="I1281" i="3"/>
  <c r="I1280" i="3"/>
  <c r="I1279" i="3"/>
  <c r="I1278" i="3"/>
  <c r="I1277" i="3"/>
  <c r="I1276" i="3"/>
  <c r="I1275" i="3"/>
  <c r="I1274" i="3"/>
  <c r="I1273" i="3"/>
  <c r="I1272" i="3"/>
  <c r="I1271" i="3"/>
  <c r="I1270" i="3"/>
  <c r="I1269" i="3"/>
  <c r="I1268" i="3"/>
  <c r="I1267" i="3"/>
  <c r="I1266" i="3"/>
  <c r="I1265" i="3"/>
  <c r="I1264" i="3"/>
  <c r="I1263" i="3"/>
  <c r="I1262" i="3"/>
  <c r="I1261" i="3"/>
  <c r="I1260" i="3"/>
  <c r="I1259" i="3"/>
  <c r="I1258" i="3"/>
  <c r="I1257" i="3"/>
  <c r="I1256" i="3"/>
  <c r="I1255" i="3"/>
  <c r="I1254" i="3"/>
  <c r="I1253" i="3"/>
  <c r="I1252" i="3"/>
  <c r="I1251" i="3"/>
  <c r="I1250" i="3"/>
  <c r="I1249" i="3"/>
  <c r="I1248" i="3"/>
  <c r="I1247" i="3"/>
  <c r="I1246" i="3"/>
  <c r="I1245" i="3"/>
  <c r="I1244" i="3"/>
  <c r="I1243" i="3"/>
  <c r="I1242" i="3"/>
  <c r="I1241" i="3"/>
  <c r="I1240" i="3"/>
  <c r="I1239" i="3"/>
  <c r="I1238" i="3"/>
  <c r="I1237" i="3"/>
  <c r="I1236" i="3"/>
  <c r="I1235" i="3"/>
  <c r="I1234" i="3"/>
  <c r="I1233" i="3"/>
  <c r="I1232" i="3"/>
  <c r="I1231" i="3"/>
  <c r="I1230" i="3"/>
  <c r="I1229" i="3"/>
  <c r="I1228" i="3"/>
  <c r="I1227" i="3"/>
  <c r="I1226" i="3"/>
  <c r="I1225" i="3"/>
  <c r="I1224" i="3"/>
  <c r="I1223" i="3"/>
  <c r="I1222" i="3"/>
  <c r="I1221" i="3"/>
  <c r="I1220" i="3"/>
  <c r="I1219" i="3"/>
  <c r="I1218" i="3"/>
  <c r="I1217" i="3"/>
  <c r="I1216" i="3"/>
  <c r="I1215" i="3"/>
  <c r="I1214" i="3"/>
  <c r="I1213" i="3"/>
  <c r="I1212" i="3"/>
  <c r="I1211" i="3"/>
  <c r="I1210" i="3"/>
  <c r="I1209" i="3"/>
  <c r="I1208" i="3"/>
  <c r="I1207" i="3"/>
  <c r="I1206" i="3"/>
  <c r="I1205" i="3"/>
  <c r="I1204" i="3"/>
  <c r="I1203" i="3"/>
  <c r="I1202" i="3"/>
  <c r="I1201" i="3"/>
  <c r="I1200" i="3"/>
  <c r="I1199" i="3"/>
  <c r="I1198" i="3"/>
  <c r="I1197" i="3"/>
  <c r="I1196" i="3"/>
  <c r="I1195" i="3"/>
  <c r="I1194" i="3"/>
  <c r="I1193" i="3"/>
  <c r="I1192" i="3"/>
  <c r="I1191" i="3"/>
  <c r="I1190" i="3"/>
  <c r="I1189" i="3"/>
  <c r="I1188" i="3"/>
  <c r="I1187" i="3"/>
  <c r="I1186" i="3"/>
  <c r="I1185" i="3"/>
  <c r="I1184" i="3"/>
  <c r="I1183" i="3"/>
  <c r="I1182" i="3"/>
  <c r="I1181" i="3"/>
  <c r="I1180" i="3"/>
  <c r="I1179" i="3"/>
  <c r="I1178" i="3"/>
  <c r="I1177" i="3"/>
  <c r="I1176" i="3"/>
  <c r="I1175" i="3"/>
  <c r="I1174" i="3"/>
  <c r="I1173" i="3"/>
  <c r="I1172" i="3"/>
  <c r="I1171" i="3"/>
  <c r="I1170" i="3"/>
  <c r="I1169" i="3"/>
  <c r="I1168" i="3"/>
  <c r="I1167" i="3"/>
  <c r="I1166" i="3"/>
  <c r="I1165" i="3"/>
  <c r="I1164" i="3"/>
  <c r="I1163" i="3"/>
  <c r="I1162" i="3"/>
  <c r="I1161" i="3"/>
  <c r="I1160" i="3"/>
  <c r="I1159" i="3"/>
  <c r="I1158" i="3"/>
  <c r="I1157" i="3"/>
  <c r="I1156" i="3"/>
  <c r="I1155" i="3"/>
  <c r="I1154" i="3"/>
  <c r="I1153" i="3"/>
  <c r="I1152" i="3"/>
  <c r="I1151" i="3"/>
  <c r="I1150" i="3"/>
  <c r="I1149" i="3"/>
  <c r="I1148" i="3"/>
  <c r="I1147" i="3"/>
  <c r="I1146" i="3"/>
  <c r="I1145" i="3"/>
  <c r="I1144" i="3"/>
  <c r="I1143" i="3"/>
  <c r="I1142" i="3"/>
  <c r="I1141" i="3"/>
  <c r="I1140" i="3"/>
  <c r="I1139" i="3"/>
  <c r="I1138" i="3"/>
  <c r="I1137" i="3"/>
  <c r="I1136" i="3"/>
  <c r="I1135" i="3"/>
  <c r="I1134" i="3"/>
  <c r="I1133" i="3"/>
  <c r="I1132" i="3"/>
  <c r="I1131" i="3"/>
  <c r="I1130" i="3"/>
  <c r="I1129" i="3"/>
  <c r="I1128" i="3"/>
  <c r="I1127" i="3"/>
  <c r="I1126" i="3"/>
  <c r="I1125" i="3"/>
  <c r="I1124" i="3"/>
  <c r="I1123" i="3"/>
  <c r="I1122" i="3"/>
  <c r="I1121" i="3"/>
  <c r="I1120" i="3"/>
  <c r="I1119" i="3"/>
  <c r="I1118" i="3"/>
  <c r="I1117" i="3"/>
  <c r="I1116" i="3"/>
  <c r="I1115" i="3"/>
  <c r="I1114" i="3"/>
  <c r="I1113" i="3"/>
  <c r="I1112" i="3"/>
  <c r="I1111" i="3"/>
  <c r="I1110" i="3"/>
  <c r="I1109" i="3"/>
  <c r="I1108" i="3"/>
  <c r="I1107" i="3"/>
  <c r="I1106" i="3"/>
  <c r="I1105" i="3"/>
  <c r="I1104" i="3"/>
  <c r="I1103" i="3"/>
  <c r="I1102" i="3"/>
  <c r="I1101" i="3"/>
  <c r="I1100" i="3"/>
  <c r="I1099" i="3"/>
  <c r="I1098" i="3"/>
  <c r="I1097" i="3"/>
  <c r="I1096" i="3"/>
  <c r="I1095" i="3"/>
  <c r="I1094" i="3"/>
  <c r="I1093" i="3"/>
  <c r="I1092" i="3"/>
  <c r="I1091" i="3"/>
  <c r="I1090" i="3"/>
  <c r="I1089" i="3"/>
  <c r="I1088" i="3"/>
  <c r="I1087" i="3"/>
  <c r="I1086" i="3"/>
  <c r="I1085" i="3"/>
  <c r="I1084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F959" i="4" l="1"/>
</calcChain>
</file>

<file path=xl/sharedStrings.xml><?xml version="1.0" encoding="utf-8"?>
<sst xmlns="http://schemas.openxmlformats.org/spreadsheetml/2006/main" count="23921" uniqueCount="11514">
  <si>
    <t xml:space="preserve"> </t>
  </si>
  <si>
    <t>Nr.</t>
  </si>
  <si>
    <t xml:space="preserve">  COPË</t>
  </si>
  <si>
    <t>LLOJI I ROMANIT/LETYRËS</t>
  </si>
  <si>
    <t>GJITHSEJTË</t>
  </si>
  <si>
    <t xml:space="preserve">TITULLI I  ROMANIT/LIBRIT                              </t>
  </si>
  <si>
    <t xml:space="preserve">     EMRI I AUTORIT</t>
  </si>
  <si>
    <t>VITI I BOTIMIT</t>
  </si>
  <si>
    <r>
      <t xml:space="preserve">                     </t>
    </r>
    <r>
      <rPr>
        <b/>
        <sz val="11"/>
        <color theme="1"/>
        <rFont val="Calibri"/>
        <family val="2"/>
        <scheme val="minor"/>
      </rPr>
      <t xml:space="preserve">Regjister i Lektyrës dhe Romaneve në Bibliotekën "Ymer Elshani" Arllat - 2020         </t>
    </r>
    <r>
      <rPr>
        <b/>
        <sz val="14"/>
        <color theme="1"/>
        <rFont val="Calibri"/>
        <family val="2"/>
        <scheme val="minor"/>
      </rPr>
      <t xml:space="preserve">            </t>
    </r>
  </si>
  <si>
    <t>Poezi</t>
  </si>
  <si>
    <t>MJESHTRI I HIJEVE</t>
  </si>
  <si>
    <t>DARKA E MAGJISË</t>
  </si>
  <si>
    <t>SUFERINË</t>
  </si>
  <si>
    <t>PRAPA NATËS</t>
  </si>
  <si>
    <t>SIMFONIA E FJALËS</t>
  </si>
  <si>
    <t>URA</t>
  </si>
  <si>
    <t>POLIP-PTIKON</t>
  </si>
  <si>
    <t>BALCANIA</t>
  </si>
  <si>
    <t>KUQ</t>
  </si>
  <si>
    <t>YLL NË GUR</t>
  </si>
  <si>
    <t>KUNDRUALL</t>
  </si>
  <si>
    <t>PUNË GJAKU</t>
  </si>
  <si>
    <t xml:space="preserve">DRIDHJET E DRITËS </t>
  </si>
  <si>
    <t>JETA PA TITULL</t>
  </si>
  <si>
    <t>GJAKIM</t>
  </si>
  <si>
    <t>TROKU</t>
  </si>
  <si>
    <t>AGULLINA</t>
  </si>
  <si>
    <t>IKJE NGA VDEKJA</t>
  </si>
  <si>
    <t>BUKURIA E ZEZË</t>
  </si>
  <si>
    <t>DRITË NË SFOND</t>
  </si>
  <si>
    <t>NË RRETH</t>
  </si>
  <si>
    <t>VASKO POPA</t>
  </si>
  <si>
    <t>BEQIR MUSLIU</t>
  </si>
  <si>
    <t>HASAN HASANI</t>
  </si>
  <si>
    <t>MUHAMET MUFAKU</t>
  </si>
  <si>
    <t>RRAHMAN DEDAJ</t>
  </si>
  <si>
    <t>MUHAMED KËRVESHI</t>
  </si>
  <si>
    <t xml:space="preserve">EÇREM BASHA </t>
  </si>
  <si>
    <t>YMER SHKRELI</t>
  </si>
  <si>
    <t>ADEM GAJTANI</t>
  </si>
  <si>
    <t xml:space="preserve">NEBIH MURIÇI </t>
  </si>
  <si>
    <t>REXHEP FERRI</t>
  </si>
  <si>
    <t>DIN MEHMETI</t>
  </si>
  <si>
    <t>RAMADAN MEHMETI</t>
  </si>
  <si>
    <t>EDI SHUKRIU</t>
  </si>
  <si>
    <t>IBRAHIM KADRIU</t>
  </si>
  <si>
    <t>ABDYLAZIZ ISLAMI</t>
  </si>
  <si>
    <t>NEHAS SOPAJ</t>
  </si>
  <si>
    <t>EPIKË</t>
  </si>
  <si>
    <t>NDOC PAPLEKAJ</t>
  </si>
  <si>
    <t>KOHA E DITËS SONË</t>
  </si>
  <si>
    <t>HAXHI VOKSHI</t>
  </si>
  <si>
    <t>GJARPËRI I SHTËPISË</t>
  </si>
  <si>
    <t>MIRKO GASHI</t>
  </si>
  <si>
    <t>NUNOSJE</t>
  </si>
  <si>
    <t xml:space="preserve">ISMET HEBIBI </t>
  </si>
  <si>
    <t xml:space="preserve">REFREN I BLERTË </t>
  </si>
  <si>
    <t>MUHAMET KËRNJA</t>
  </si>
  <si>
    <t>LOJË E KUNDËRLOJË</t>
  </si>
  <si>
    <t>SKENDER SHERIFI</t>
  </si>
  <si>
    <t>E NUK MË LE TË QETË</t>
  </si>
  <si>
    <t>MEHMET BOGI</t>
  </si>
  <si>
    <t>PASQYRË DHE DIELL</t>
  </si>
  <si>
    <t>ABDULLAH KONUSHEVECI</t>
  </si>
  <si>
    <t>FJALË E VETMI</t>
  </si>
  <si>
    <t>AGIM MALA</t>
  </si>
  <si>
    <t>HIJE MURI</t>
  </si>
  <si>
    <t>KADRI KADRIU</t>
  </si>
  <si>
    <t>ISHULLI I PRITJES</t>
  </si>
  <si>
    <t>FRROK KRISTAJ</t>
  </si>
  <si>
    <t>TRI PIKA</t>
  </si>
  <si>
    <t>Tregime</t>
  </si>
  <si>
    <t>BAJRAM SEFAJ</t>
  </si>
  <si>
    <t>KALTËRSI DHE SHI</t>
  </si>
  <si>
    <t>SYLË OSMANAJ</t>
  </si>
  <si>
    <t>DRITHËRIME NGJYRASH</t>
  </si>
  <si>
    <t>MIRADIJE RAMIQI</t>
  </si>
  <si>
    <t>PRIZMA</t>
  </si>
  <si>
    <t>IDRIZ ULAJ</t>
  </si>
  <si>
    <t>NË MES HESHTJES E KËNGËS</t>
  </si>
  <si>
    <t>KADRUSH RADOGOSHI</t>
  </si>
  <si>
    <t>DHE ËNDRRASH</t>
  </si>
  <si>
    <t>ENVER VISOKA</t>
  </si>
  <si>
    <t>YJET BËJNË ROJE</t>
  </si>
  <si>
    <t>NAIM FETAJ</t>
  </si>
  <si>
    <t>QESHTJE PA ZË</t>
  </si>
  <si>
    <t>SHKELZEN HALIMI</t>
  </si>
  <si>
    <t>MJEGULL MBI PËRRALLA</t>
  </si>
  <si>
    <t>ILIR AJDINI</t>
  </si>
  <si>
    <t>SHPALIM I SHPRESËS</t>
  </si>
  <si>
    <t>SALAJDIN KRASNIQI</t>
  </si>
  <si>
    <t>PERSON I DYSHIMTË</t>
  </si>
  <si>
    <t>AZIZ RUHANI</t>
  </si>
  <si>
    <t>PRANI RREZORE</t>
  </si>
  <si>
    <t>ARSIM KAJTAZI</t>
  </si>
  <si>
    <t>BACALOKU</t>
  </si>
  <si>
    <t>Humorejka</t>
  </si>
  <si>
    <t>FAIK MUSTAFA</t>
  </si>
  <si>
    <t>FLURUDHË</t>
  </si>
  <si>
    <t>QIBRIE DEMIRI</t>
  </si>
  <si>
    <t xml:space="preserve">NË HIJEN E ALPEVE </t>
  </si>
  <si>
    <t>BRAHIM AVDYLI</t>
  </si>
  <si>
    <t xml:space="preserve">HIJE E GJALLË </t>
  </si>
  <si>
    <t>RAGIP SYLAJ</t>
  </si>
  <si>
    <t>MURE</t>
  </si>
  <si>
    <t>LINDITA ALIU</t>
  </si>
  <si>
    <t>VALSI</t>
  </si>
  <si>
    <t>FERHAT YMERI</t>
  </si>
  <si>
    <t>ZOGU I EKSPOZITËS</t>
  </si>
  <si>
    <t>SKENDER ZOGAJ</t>
  </si>
  <si>
    <t>NËNË PREJ GURI</t>
  </si>
  <si>
    <t>XHEVDET BAJRAJ</t>
  </si>
  <si>
    <t xml:space="preserve">KURORË E KALTËR </t>
  </si>
  <si>
    <t>SEVËME FETIQI</t>
  </si>
  <si>
    <t xml:space="preserve">FLUTURIMI I LARGËT </t>
  </si>
  <si>
    <t>REMZI SALIHU</t>
  </si>
  <si>
    <t>ULLI ME DY MIJË UNAZA</t>
  </si>
  <si>
    <t xml:space="preserve">BASRI ÇAPRIQI </t>
  </si>
  <si>
    <t xml:space="preserve">AKTI I HESHTJES </t>
  </si>
  <si>
    <t>SELMAN JUSUFI</t>
  </si>
  <si>
    <t>SYRI I BARDHË</t>
  </si>
  <si>
    <t>BUTË JAKU</t>
  </si>
  <si>
    <t>RRATHË NË HAPSIRË</t>
  </si>
  <si>
    <t>ISMET ALIU</t>
  </si>
  <si>
    <t>ALBUMI I GRISUR</t>
  </si>
  <si>
    <t>SALI BASHOTA</t>
  </si>
  <si>
    <t>NDODHITË E XHANXHAFILIT</t>
  </si>
  <si>
    <t>QAMIL BATALLI</t>
  </si>
  <si>
    <t>UNË ME UNË</t>
  </si>
  <si>
    <t>NEXHAT HALIMI</t>
  </si>
  <si>
    <t>PËRQAFIM I PADUKSHËM</t>
  </si>
  <si>
    <t>Roman</t>
  </si>
  <si>
    <t>LUTFI LEPAJA</t>
  </si>
  <si>
    <t>TRËNDAFILA PA GJEMBA</t>
  </si>
  <si>
    <t>Prozë</t>
  </si>
  <si>
    <t>DAUT DEMAKU</t>
  </si>
  <si>
    <t>DITA E DALJES</t>
  </si>
  <si>
    <t>BALI KATRAVELLA</t>
  </si>
  <si>
    <t>KATARZË</t>
  </si>
  <si>
    <t>ALI MUSAJ</t>
  </si>
  <si>
    <t>NË PRITJE</t>
  </si>
  <si>
    <t>BESIM BOKSHI</t>
  </si>
  <si>
    <t>KURRË MË</t>
  </si>
  <si>
    <t>MEHMET HOXHA</t>
  </si>
  <si>
    <t>KËNGA E MJELLMËS</t>
  </si>
  <si>
    <t>TOKË TRENDAFILASH</t>
  </si>
  <si>
    <t>REXHEP HOXHA</t>
  </si>
  <si>
    <t>NËN STREHËN E YJEVE</t>
  </si>
  <si>
    <t>VELI VELIU</t>
  </si>
  <si>
    <t>ZOG SHIU</t>
  </si>
  <si>
    <t>GANI XHAFOLLI</t>
  </si>
  <si>
    <t>DITARI I LEC PAZHEGUT</t>
  </si>
  <si>
    <t>YMER ELSHANI</t>
  </si>
  <si>
    <t>KALORSI I BARDHË</t>
  </si>
  <si>
    <t>TRENI I BARDHË</t>
  </si>
  <si>
    <t>ABDULLA THAÇI</t>
  </si>
  <si>
    <t xml:space="preserve">BUZËQESHJA S'ËSHTË LARG </t>
  </si>
  <si>
    <t xml:space="preserve">QIBRIJE DEMIRI </t>
  </si>
  <si>
    <t>GURI I ÇMUSHËM</t>
  </si>
  <si>
    <t>GJERGJ ELEZ ALIA</t>
  </si>
  <si>
    <t>RUSHIT RAMABAJA</t>
  </si>
  <si>
    <t xml:space="preserve">DYZET TREGIME </t>
  </si>
  <si>
    <t>REJA QË SHET AKULLORE</t>
  </si>
  <si>
    <t>AGIM DEVA</t>
  </si>
  <si>
    <t>MICIMIRI</t>
  </si>
  <si>
    <t xml:space="preserve">GJEVREKËT E LIQENIT </t>
  </si>
  <si>
    <t>GISHTI NGJYRË VJOLLCË</t>
  </si>
  <si>
    <t>KUSH E KA KAPUÇIN</t>
  </si>
  <si>
    <t>PËRRALLA</t>
  </si>
  <si>
    <t>ODHISE K.GRILLO</t>
  </si>
  <si>
    <t>KAM NJË HARMONIKË</t>
  </si>
  <si>
    <t>XHEVAT BEQARAJ</t>
  </si>
  <si>
    <t>BARDHO BARDHOSHI</t>
  </si>
  <si>
    <t>Tregime dhe pjesë teatrale</t>
  </si>
  <si>
    <t>ZIHNI SAKO</t>
  </si>
  <si>
    <t>PRINCI I BJESHKËVE TË NEMUNA</t>
  </si>
  <si>
    <t>LOTI UDHËTAR</t>
  </si>
  <si>
    <t>TELEGRAMET E DALLENDYSHEVE</t>
  </si>
  <si>
    <t xml:space="preserve">SI LINDI KY QYTET </t>
  </si>
  <si>
    <t>RRUSTEM BERISHA</t>
  </si>
  <si>
    <t xml:space="preserve">KUPA MAGJIKE </t>
  </si>
  <si>
    <t>HAMIT KOKALLARI</t>
  </si>
  <si>
    <t>ÇUPËRLINA</t>
  </si>
  <si>
    <t>SHTËPIA IME KA SY</t>
  </si>
  <si>
    <t>VEHBI KIKAJ</t>
  </si>
  <si>
    <t>KËRMILLI ARGJENDAR</t>
  </si>
  <si>
    <t>RAMADAN ZEJNELI</t>
  </si>
  <si>
    <t xml:space="preserve">VOCRRAKU ME TUFËN E RREZEVE </t>
  </si>
  <si>
    <t>AVDI SHALA</t>
  </si>
  <si>
    <t>DJALOSHI I VOGËL FLOKVERDHË</t>
  </si>
  <si>
    <t>MADELEN GODAR</t>
  </si>
  <si>
    <t xml:space="preserve">ZËRI I PYLLIT </t>
  </si>
  <si>
    <t xml:space="preserve">E LUMI RRIDHTE </t>
  </si>
  <si>
    <t>NJERËZ ME SHPRESA TË THYERA</t>
  </si>
  <si>
    <t>Dramë</t>
  </si>
  <si>
    <t>SHAIP GRABOVCI</t>
  </si>
  <si>
    <t xml:space="preserve">TRI DRAMA </t>
  </si>
  <si>
    <t>JUSUF KELMENDI</t>
  </si>
  <si>
    <t>TRI KOMEDI</t>
  </si>
  <si>
    <t xml:space="preserve">Komedi </t>
  </si>
  <si>
    <t>KRIST BERISHA</t>
  </si>
  <si>
    <t>SHQIPËRIA Ç'KA QENË, Ç'ËSHTË E Ç'DO TË BËHET</t>
  </si>
  <si>
    <t>Letërsi Mësimore</t>
  </si>
  <si>
    <t>SAMI FRASHËRI</t>
  </si>
  <si>
    <t>RROTA E HISTORISË</t>
  </si>
  <si>
    <t xml:space="preserve">VITI I IKJEVE </t>
  </si>
  <si>
    <t>NGJYRAT E QIELLIT TIM</t>
  </si>
  <si>
    <t>FEJZI BOJKU</t>
  </si>
  <si>
    <t>PIPIREKU</t>
  </si>
  <si>
    <t>ESHKË DHE DRITË</t>
  </si>
  <si>
    <t>ZEJNULLAH HALILI</t>
  </si>
  <si>
    <t>ME TEMLIK U ISA NË BOTË</t>
  </si>
  <si>
    <t xml:space="preserve">AGIM DEVA </t>
  </si>
  <si>
    <t>TE PORTA E EDHAVE</t>
  </si>
  <si>
    <t>NË SYTË E MAJIT</t>
  </si>
  <si>
    <t>MEHMEDALI HOXHA</t>
  </si>
  <si>
    <t xml:space="preserve">VASHËZAT SHKOLLARE </t>
  </si>
  <si>
    <t>ISHULLI I LUMTURISË</t>
  </si>
  <si>
    <t>Poem</t>
  </si>
  <si>
    <t>MERRJA LOJES VETEM ZEMREN</t>
  </si>
  <si>
    <t xml:space="preserve">Poezi  </t>
  </si>
  <si>
    <t>NISUNI PËLLUMBAT E MI</t>
  </si>
  <si>
    <t>PARADA E LUAJVE</t>
  </si>
  <si>
    <t>KËRRIÇI I PIKËLLUAR</t>
  </si>
  <si>
    <t>ABDYL BUNJAKU</t>
  </si>
  <si>
    <t>DEJVI KROKET</t>
  </si>
  <si>
    <t>E.L MIDOUKROFT</t>
  </si>
  <si>
    <t xml:space="preserve">VALA E MADHE </t>
  </si>
  <si>
    <t>Novel</t>
  </si>
  <si>
    <t>PERL BAK</t>
  </si>
  <si>
    <t>DJALOSHI PAS PLEPIT</t>
  </si>
  <si>
    <t>DROJA</t>
  </si>
  <si>
    <t>RIFAT KUKAJ</t>
  </si>
  <si>
    <t>PERËNDIA E SHTËPISË</t>
  </si>
  <si>
    <t>FAIK BALLANCA</t>
  </si>
  <si>
    <t>KOBI</t>
  </si>
  <si>
    <t>NEBIL DURAKU</t>
  </si>
  <si>
    <t>PANTOMIMË</t>
  </si>
  <si>
    <t>BEHRAM HOTI</t>
  </si>
  <si>
    <t xml:space="preserve">TE KULLA E HAJDINIT </t>
  </si>
  <si>
    <t xml:space="preserve">JAVA KA SHTATË DITË </t>
  </si>
  <si>
    <t xml:space="preserve">Tregime </t>
  </si>
  <si>
    <t>SYTË E EVËS</t>
  </si>
  <si>
    <t>AZEM SHKRELI</t>
  </si>
  <si>
    <t>NË FUND TË DIMRIT</t>
  </si>
  <si>
    <t>AZEM ZOGAJ</t>
  </si>
  <si>
    <t>BRETKOSAT</t>
  </si>
  <si>
    <t>ARISTOFANI</t>
  </si>
  <si>
    <t>KËNGË TË KRESHNIKËVE</t>
  </si>
  <si>
    <t xml:space="preserve">Këngë epike </t>
  </si>
  <si>
    <t>ZYMER NEZIRI</t>
  </si>
  <si>
    <t>KOHË E TË KORRAVE</t>
  </si>
  <si>
    <t>TINGULLI IM</t>
  </si>
  <si>
    <t>OLIVERA NIKOLLOVA</t>
  </si>
  <si>
    <t>SHQISA E GJASHTË</t>
  </si>
  <si>
    <t>RAMADAN MUSLIU</t>
  </si>
  <si>
    <t>SATANA NA VODHI GURIN E URTISË</t>
  </si>
  <si>
    <t>MUSA RAMADANI</t>
  </si>
  <si>
    <t xml:space="preserve">EUGJENIKA E TRI DETEVE </t>
  </si>
  <si>
    <t xml:space="preserve">LUNDRA E HUMBUR </t>
  </si>
  <si>
    <t xml:space="preserve">IBRAHIM BEJRASHI </t>
  </si>
  <si>
    <t>NË FUND TË VERËS</t>
  </si>
  <si>
    <t xml:space="preserve">ÇASTE NË TROHALLË </t>
  </si>
  <si>
    <t xml:space="preserve">KALLËZIME </t>
  </si>
  <si>
    <t xml:space="preserve">OSKAR UAJLLD </t>
  </si>
  <si>
    <t xml:space="preserve">MALLKIMET E ZGJUARA </t>
  </si>
  <si>
    <t>FAHREDIN GUNGA</t>
  </si>
  <si>
    <t xml:space="preserve">ATY BUZË LIQENIT </t>
  </si>
  <si>
    <t xml:space="preserve">NUHI VINEA </t>
  </si>
  <si>
    <t xml:space="preserve">KONCERTI I HESHTJES </t>
  </si>
  <si>
    <t>KËNGA E HUTINIT</t>
  </si>
  <si>
    <t xml:space="preserve">HEDHËSI I DISKUT </t>
  </si>
  <si>
    <t xml:space="preserve">PËRRALLA E KULLA </t>
  </si>
  <si>
    <t xml:space="preserve">TROKITJE </t>
  </si>
  <si>
    <t xml:space="preserve">SHESHI I DITËS </t>
  </si>
  <si>
    <t xml:space="preserve">KORTEZHI I LAGUR </t>
  </si>
  <si>
    <t xml:space="preserve">AGIM MALA </t>
  </si>
  <si>
    <t>PIRG VEGIMI</t>
  </si>
  <si>
    <t xml:space="preserve">MILAZIM KRASNIQI </t>
  </si>
  <si>
    <t xml:space="preserve">SYRI I NATËS </t>
  </si>
  <si>
    <t>UDHA QUMËSHTORE</t>
  </si>
  <si>
    <t xml:space="preserve">EQREM BASHA </t>
  </si>
  <si>
    <t xml:space="preserve">PËRBALLË EPËRAVE </t>
  </si>
  <si>
    <t>QERIM UJKANI</t>
  </si>
  <si>
    <t xml:space="preserve">FLATRIMI I FJALËS </t>
  </si>
  <si>
    <t>ENVER GJERQEKU</t>
  </si>
  <si>
    <t>PËRKOLAJT</t>
  </si>
  <si>
    <t>UNAZËPORTA</t>
  </si>
  <si>
    <t xml:space="preserve">VDEKJA E MIXHËS </t>
  </si>
  <si>
    <t>ADEM GASHI</t>
  </si>
  <si>
    <t xml:space="preserve">NIMFA </t>
  </si>
  <si>
    <t>TEKI DËRVISHI</t>
  </si>
  <si>
    <t xml:space="preserve">QERRJA E DIELLIT </t>
  </si>
  <si>
    <t>LOJA E STRUCIT</t>
  </si>
  <si>
    <t>JETA GABON</t>
  </si>
  <si>
    <t>JETA NË DY KOHË</t>
  </si>
  <si>
    <t>SYLEJMAN MATO</t>
  </si>
  <si>
    <t xml:space="preserve">PAMJET PA NE </t>
  </si>
  <si>
    <t xml:space="preserve">TRUPHIJA </t>
  </si>
  <si>
    <t xml:space="preserve">DEGË E HERSHME </t>
  </si>
  <si>
    <t>KARMELL KANDREVA</t>
  </si>
  <si>
    <t>NUKTURNO</t>
  </si>
  <si>
    <t>QERIM ARIFI</t>
  </si>
  <si>
    <t>FLATRAT E GJYMTA</t>
  </si>
  <si>
    <t>SHAIP BEÇIRI</t>
  </si>
  <si>
    <t xml:space="preserve">KËMISHA E BARDHË </t>
  </si>
  <si>
    <t xml:space="preserve">RREXHEP </t>
  </si>
  <si>
    <t>NJERIU ME KAPELË TË VERDHË</t>
  </si>
  <si>
    <t>SHEKULLORE</t>
  </si>
  <si>
    <t>BEDRI HYSA</t>
  </si>
  <si>
    <t xml:space="preserve">HARDHIA E MUREVE </t>
  </si>
  <si>
    <t>IBRAHIM BERISHA</t>
  </si>
  <si>
    <t>ORA E LIQENIT</t>
  </si>
  <si>
    <t>RESUL SHABANI</t>
  </si>
  <si>
    <t>DY KËMBË NË NJË KËPUCË</t>
  </si>
  <si>
    <t>RAGIP RAMAJ</t>
  </si>
  <si>
    <t>DYLBIA E KAPEDANIT</t>
  </si>
  <si>
    <t>VALLJA E MILINGONAVE</t>
  </si>
  <si>
    <t>BEHXHET ÇERMA</t>
  </si>
  <si>
    <t>U BËRA TRIM</t>
  </si>
  <si>
    <t>Tregime për Fëmijë</t>
  </si>
  <si>
    <t>TAJAR HATIPI</t>
  </si>
  <si>
    <t>NJË YLBER PËR TY</t>
  </si>
  <si>
    <t>Vjer.për fëmijë</t>
  </si>
  <si>
    <t>NUHI VINCA</t>
  </si>
  <si>
    <t>DIKUSH TROKET NË DERË</t>
  </si>
  <si>
    <t>HYRI VALLJA NË SHTËPI</t>
  </si>
  <si>
    <t>PIKA UJIT</t>
  </si>
  <si>
    <t>NAUM PRIFTI</t>
  </si>
  <si>
    <t>ENDRRA LINDITES</t>
  </si>
  <si>
    <t>ILIA A.DEDI</t>
  </si>
  <si>
    <t>DHITË E EGRA</t>
  </si>
  <si>
    <t>KOLË JAKOVA</t>
  </si>
  <si>
    <t>PA MUA RRETHI NGEC NË VEND</t>
  </si>
  <si>
    <t xml:space="preserve">Treg. Humoristike </t>
  </si>
  <si>
    <t>GURO ZENELI</t>
  </si>
  <si>
    <t xml:space="preserve">OLIMPIADA E BISHAVE </t>
  </si>
  <si>
    <t>ZYMBER ELSHANI</t>
  </si>
  <si>
    <t>QANI SHABANI</t>
  </si>
  <si>
    <t xml:space="preserve">PIKNIKU I SHKRONJAVE </t>
  </si>
  <si>
    <t>Treg. Për Femijë</t>
  </si>
  <si>
    <t>PRANVERA SHKON NGA BREGU</t>
  </si>
  <si>
    <t xml:space="preserve">GUXIMTARET </t>
  </si>
  <si>
    <t>MEHMET GJEVORI</t>
  </si>
  <si>
    <t xml:space="preserve">YLBERI I BRIGJEVE </t>
  </si>
  <si>
    <t>SHPËTIMTARËT</t>
  </si>
  <si>
    <t>Roman për femijë</t>
  </si>
  <si>
    <t xml:space="preserve">VALËZA E LUMIT </t>
  </si>
  <si>
    <t xml:space="preserve">PËRRALLA TË ZGJEDHURA </t>
  </si>
  <si>
    <t xml:space="preserve">Përralla </t>
  </si>
  <si>
    <t>DHIMITËR PASKO</t>
  </si>
  <si>
    <t xml:space="preserve">PËLLUMBAT E KUJTIMEVE </t>
  </si>
  <si>
    <t>ARIF DEMOLLI</t>
  </si>
  <si>
    <t>KOPSHTARI DHE TË BIJTË</t>
  </si>
  <si>
    <t xml:space="preserve">Fabula,përralla dhe tregime </t>
  </si>
  <si>
    <t xml:space="preserve">NË ANËN TJETËR TË DIELLIT </t>
  </si>
  <si>
    <t>Pjesë teatrale për fëmijë</t>
  </si>
  <si>
    <t>LEON TOLSTOLI</t>
  </si>
  <si>
    <t xml:space="preserve">MBRËMJE PULËBARDHASH </t>
  </si>
  <si>
    <t>HAJRO ULQINAKU</t>
  </si>
  <si>
    <t>KOLOVAJZA E FLORINJËT E HËNËS</t>
  </si>
  <si>
    <t xml:space="preserve">NDARJA E ROLEVE </t>
  </si>
  <si>
    <t>KOPRRACI I MBRETËRISË SË HËNËS</t>
  </si>
  <si>
    <t>LUM,LUM,LUM</t>
  </si>
  <si>
    <t>ARUSHA PA BISHT</t>
  </si>
  <si>
    <t xml:space="preserve">ËNDËRR ME BISHT </t>
  </si>
  <si>
    <t>QUQUMANI</t>
  </si>
  <si>
    <t>ËNDRRAT NË SHUPLAKË</t>
  </si>
  <si>
    <t>SYRI I PRANVERËS</t>
  </si>
  <si>
    <t xml:space="preserve">LEGJENDA E PESHKATARIT </t>
  </si>
  <si>
    <t xml:space="preserve">ERA ME THA NË VESH </t>
  </si>
  <si>
    <t>DHURAT E DRITËS</t>
  </si>
  <si>
    <t>SHITËSJA FLOKARTË</t>
  </si>
  <si>
    <t>PIKNIK POETIK</t>
  </si>
  <si>
    <t xml:space="preserve">BILBILI I GËZIMIT </t>
  </si>
  <si>
    <t>AJKUNA E RUGOVËS</t>
  </si>
  <si>
    <t>KASOLLJA</t>
  </si>
  <si>
    <t>ERA DHE KOLONA</t>
  </si>
  <si>
    <t>ROBINSON KRUSO</t>
  </si>
  <si>
    <t>NGA POEZIA E TRADITËS</t>
  </si>
  <si>
    <t xml:space="preserve">POEZI SHQIPE ME MOTIV NGA LNÇ </t>
  </si>
  <si>
    <t xml:space="preserve">CUCA E MALEVE </t>
  </si>
  <si>
    <t>MOSHA E BARDHË</t>
  </si>
  <si>
    <t xml:space="preserve">NËNA </t>
  </si>
  <si>
    <t xml:space="preserve">PRINCI DHE I VARFËRI </t>
  </si>
  <si>
    <t>Poezi-Tregime</t>
  </si>
  <si>
    <t xml:space="preserve">Roman </t>
  </si>
  <si>
    <t>Dramë në dy pjesë</t>
  </si>
  <si>
    <t>Dramë në tri akte</t>
  </si>
  <si>
    <t>Përrallë</t>
  </si>
  <si>
    <t>KALOSH ÇELIKU</t>
  </si>
  <si>
    <t>RIZA GRAJÇEVCI</t>
  </si>
  <si>
    <t xml:space="preserve">XHEVAT SYLA </t>
  </si>
  <si>
    <t>IBRAHIM SHALA</t>
  </si>
  <si>
    <t>ABDYLLAH THAQI</t>
  </si>
  <si>
    <t>ALI HURUGLICA</t>
  </si>
  <si>
    <t>BLLASKO IBANEZ</t>
  </si>
  <si>
    <t>HIVZI SYLEJMANI</t>
  </si>
  <si>
    <t>DANIEL DEFO</t>
  </si>
  <si>
    <t>HYSNI HOXHA</t>
  </si>
  <si>
    <t>LONI PAPA</t>
  </si>
  <si>
    <t>DRITËRO AGOLLI</t>
  </si>
  <si>
    <t>MAKSIM QORRI</t>
  </si>
  <si>
    <t>MARK TUEN</t>
  </si>
  <si>
    <t xml:space="preserve">KAJTAZ RRECAJ </t>
  </si>
  <si>
    <t xml:space="preserve">AFËRDITA PËRSËRI NË FSHAT </t>
  </si>
  <si>
    <t xml:space="preserve">STERJO SPASSE </t>
  </si>
  <si>
    <t xml:space="preserve">AFËRDITA  </t>
  </si>
  <si>
    <t xml:space="preserve">PRANVERA E MADHE </t>
  </si>
  <si>
    <t>DJALOSHI ME DEKORATË</t>
  </si>
  <si>
    <t>UDHËTIMET E GULIVERIT</t>
  </si>
  <si>
    <t>DEBATIK</t>
  </si>
  <si>
    <t>PRINCI I LUMTUR DHE PËRRALLA TJERA</t>
  </si>
  <si>
    <t>ZEMËR</t>
  </si>
  <si>
    <t>GAVROSHI</t>
  </si>
  <si>
    <t xml:space="preserve">SHPELLA E PIRATËVE </t>
  </si>
  <si>
    <t xml:space="preserve">ËNDËRRA E KORBIT </t>
  </si>
  <si>
    <t>TUFË LULESH</t>
  </si>
  <si>
    <t>NORA</t>
  </si>
  <si>
    <t>MEDALJONI</t>
  </si>
  <si>
    <t>ZANI I ZEMRËS</t>
  </si>
  <si>
    <t>TË FALA NGA FSHATI</t>
  </si>
  <si>
    <t xml:space="preserve">TREGIME </t>
  </si>
  <si>
    <t>TREGIME NGA SHEKSPIRI</t>
  </si>
  <si>
    <t>JEVGU I BARDHË</t>
  </si>
  <si>
    <t>NIPI I MINATORIT</t>
  </si>
  <si>
    <t xml:space="preserve">LUGJET E VERDHA </t>
  </si>
  <si>
    <t>MALËSORJA</t>
  </si>
  <si>
    <t>DITA E XHUFKAVE</t>
  </si>
  <si>
    <t>TRIMAT E JUDBINËS</t>
  </si>
  <si>
    <t>Novelë</t>
  </si>
  <si>
    <t>Lekturë Shkollore</t>
  </si>
  <si>
    <t>Dram në tri akte</t>
  </si>
  <si>
    <t>SOTIR ANDONI</t>
  </si>
  <si>
    <t>SINAN HASANI</t>
  </si>
  <si>
    <t>XHONATAN SUIFT</t>
  </si>
  <si>
    <t>SELMAN VEQARI</t>
  </si>
  <si>
    <t>EDMONDO DE AMIÇIS</t>
  </si>
  <si>
    <t>VIKTOR HYGO</t>
  </si>
  <si>
    <t>PETRO MARKO</t>
  </si>
  <si>
    <t>LUIGJ GURAKUQI</t>
  </si>
  <si>
    <t>ANDREA SKANJETI</t>
  </si>
  <si>
    <t>FILIP SHIROKA</t>
  </si>
  <si>
    <t>ÇARLS LAMB DHE MERI LAMB</t>
  </si>
  <si>
    <t>VIDOE PODGORECE</t>
  </si>
  <si>
    <t>MAKSUT SHEHU</t>
  </si>
  <si>
    <t>NAZMI RRAHMANI</t>
  </si>
  <si>
    <t>ARIF GJYLI</t>
  </si>
  <si>
    <t>KORIERI ARTAN ARTA</t>
  </si>
  <si>
    <t>LULJA DHE SHEGA</t>
  </si>
  <si>
    <t>TREGIME TË MOQME SHQIPTARE</t>
  </si>
  <si>
    <t xml:space="preserve">ZOGU DHE KULLA </t>
  </si>
  <si>
    <t>PINOKU</t>
  </si>
  <si>
    <t>ZOGU I ARGJENTË</t>
  </si>
  <si>
    <t>DY LIQEJ</t>
  </si>
  <si>
    <t>BENI ECËN VETË</t>
  </si>
  <si>
    <t>LEPURI ME PESË KËMBË</t>
  </si>
  <si>
    <t>EZOPI PËRRALLËZA</t>
  </si>
  <si>
    <t xml:space="preserve">AVENTURAT E ÇIPOLINOS </t>
  </si>
  <si>
    <t>RRETHIMI</t>
  </si>
  <si>
    <t>PRINCESHA ARGJIRO</t>
  </si>
  <si>
    <t>LULI I VOCËRR</t>
  </si>
  <si>
    <t xml:space="preserve">TË VEGJËLIT </t>
  </si>
  <si>
    <t>LULET E JETËS</t>
  </si>
  <si>
    <t>DJALOSHI I ÇETËS</t>
  </si>
  <si>
    <t xml:space="preserve">MBRETI I DIVAVE </t>
  </si>
  <si>
    <t>LULËZO, VENDI IM</t>
  </si>
  <si>
    <t>DALLËNDYSHJA E VOGËL</t>
  </si>
  <si>
    <t xml:space="preserve">NË PREHËR TË GJYSHES </t>
  </si>
  <si>
    <t>NDODHITË E HUNDËRKAROTËS</t>
  </si>
  <si>
    <t>VENDLINDJA IME</t>
  </si>
  <si>
    <t>KANGËT E PLAKUT ME LAHUTË</t>
  </si>
  <si>
    <t>VJERSHA TË ZGJEDHURA PËR FËMIJË</t>
  </si>
  <si>
    <t xml:space="preserve">Poem për pioneret </t>
  </si>
  <si>
    <t>pjesë në dy akte për fëmijë</t>
  </si>
  <si>
    <t xml:space="preserve">Fabula </t>
  </si>
  <si>
    <t xml:space="preserve">Tregie </t>
  </si>
  <si>
    <t>Poemë</t>
  </si>
  <si>
    <t>Vepra Letrare për F.</t>
  </si>
  <si>
    <t>Përralla</t>
  </si>
  <si>
    <t>Tregime dhe Poezi</t>
  </si>
  <si>
    <t xml:space="preserve">VEDAT KOKONA </t>
  </si>
  <si>
    <t>MITRUSH KYTELI</t>
  </si>
  <si>
    <t>KARLO KOLODI</t>
  </si>
  <si>
    <t>KIÇO BLUSHI</t>
  </si>
  <si>
    <t>XHANI RODARI</t>
  </si>
  <si>
    <t xml:space="preserve">ISMAIL KADARE </t>
  </si>
  <si>
    <t>MIGJENI</t>
  </si>
  <si>
    <t>NAIM FRASHËRI</t>
  </si>
  <si>
    <t>ALQI KRISTO</t>
  </si>
  <si>
    <t>ANTON ÇETTA</t>
  </si>
  <si>
    <t>PËRMB. VJERSHASH PËR FËMIJË</t>
  </si>
  <si>
    <t>TREG.TË ZGJEDHURA PËR FËMIJË</t>
  </si>
  <si>
    <t xml:space="preserve">PËRRALLA </t>
  </si>
  <si>
    <t>PICIMULI</t>
  </si>
  <si>
    <t>KALAMAJT E PALLATIT TIM</t>
  </si>
  <si>
    <t xml:space="preserve">LIZA NË BOTËN E ÇUDIRAVE </t>
  </si>
  <si>
    <t>TREG. E PËRRALLA PËR FËMIJË</t>
  </si>
  <si>
    <t>ZILET CINGËRROJNË</t>
  </si>
  <si>
    <t>XHITA ME YLL</t>
  </si>
  <si>
    <t xml:space="preserve">VJERSHA TË ZGJEDHURA </t>
  </si>
  <si>
    <t>POEZI TË ZGJEDHURA</t>
  </si>
  <si>
    <t xml:space="preserve">TRIMNITË E KARKALECIT </t>
  </si>
  <si>
    <t xml:space="preserve">PËRRALLA POPULLOE MBI KAFSHËT </t>
  </si>
  <si>
    <t>VJER. TË ZGJEDHURA PËR FËMIJË</t>
  </si>
  <si>
    <t>GU, GU, PICI GU</t>
  </si>
  <si>
    <t>HEROIZMAT E FATBARDH PIKALOSHIT</t>
  </si>
  <si>
    <t>MIRASHI</t>
  </si>
  <si>
    <t xml:space="preserve">BUZËQESHJET </t>
  </si>
  <si>
    <t>GRUNI DHE ARI</t>
  </si>
  <si>
    <t xml:space="preserve">DRITA E PARË </t>
  </si>
  <si>
    <t>NATËN E MIRË</t>
  </si>
  <si>
    <t>TREGIM PËR KECIN BARDHOSH</t>
  </si>
  <si>
    <t>BOTA E LARME</t>
  </si>
  <si>
    <t>RRASA E ZOGUT</t>
  </si>
  <si>
    <t>GJOKU</t>
  </si>
  <si>
    <t xml:space="preserve">Treg. Përralla </t>
  </si>
  <si>
    <t>Kënge lirike e gjëgjeza</t>
  </si>
  <si>
    <t>NDRE MJEDA</t>
  </si>
  <si>
    <t>TONIN SHIROKA</t>
  </si>
  <si>
    <t>BEDRI DEDJA</t>
  </si>
  <si>
    <t>LEVIS KAROLL</t>
  </si>
  <si>
    <t>LEV TOLSTOJ</t>
  </si>
  <si>
    <t xml:space="preserve"> ELA PEROCI</t>
  </si>
  <si>
    <t>ADELINA MAMAÇI</t>
  </si>
  <si>
    <t>VËLLEZÊRIT GRIM</t>
  </si>
  <si>
    <t>ALI REXHA</t>
  </si>
  <si>
    <t>GJON DAKA</t>
  </si>
  <si>
    <t>MARK KRASNIQI</t>
  </si>
  <si>
    <t>RAMADAN PASMAÇIU</t>
  </si>
  <si>
    <t>FRANCE BEVK</t>
  </si>
  <si>
    <t>RENE GIJO</t>
  </si>
  <si>
    <t xml:space="preserve">EMILI DHE DETEKTIVËT </t>
  </si>
  <si>
    <t>TRI VAJZA</t>
  </si>
  <si>
    <t xml:space="preserve">SHKURTABIQI NGA VENDI I HARRUAR </t>
  </si>
  <si>
    <t>UDHËTIMI I SHIGJETËS SË KALTËR</t>
  </si>
  <si>
    <t>PAS KTHIMIT</t>
  </si>
  <si>
    <t xml:space="preserve">AVENTURAT MBI TROTUNETIN E VJETËR </t>
  </si>
  <si>
    <t>NJË UDHËTIM I RREZIKSHËM</t>
  </si>
  <si>
    <t xml:space="preserve">VJOLLCA MAGJIKE </t>
  </si>
  <si>
    <t xml:space="preserve">SHKREPI I DIELLIT </t>
  </si>
  <si>
    <t>MINAKU I PËRHIMTË</t>
  </si>
  <si>
    <t xml:space="preserve">LUMI I VDEKUR </t>
  </si>
  <si>
    <t>HIJE, FLAKË DHE DRITË</t>
  </si>
  <si>
    <t xml:space="preserve">LËNDINA E LOTËVE </t>
  </si>
  <si>
    <t xml:space="preserve">DO TË JETOJM NDRYSHE </t>
  </si>
  <si>
    <t xml:space="preserve">NË HIJEN E DORDOLECËVE </t>
  </si>
  <si>
    <t xml:space="preserve">ZAORET E HUMBURA </t>
  </si>
  <si>
    <t>DRITË NË FUSHË</t>
  </si>
  <si>
    <t>KËSHTJELLA MBI BARBANË</t>
  </si>
  <si>
    <t>I HUAJI</t>
  </si>
  <si>
    <t xml:space="preserve">HESHTJA E ARMËVE </t>
  </si>
  <si>
    <t xml:space="preserve">SHENIMET E GJON NIKOLLË KAZAZIT </t>
  </si>
  <si>
    <t>Historia e një Apartamenti</t>
  </si>
  <si>
    <t xml:space="preserve">ERIH KESTNER </t>
  </si>
  <si>
    <t xml:space="preserve">E.VEREJSKAJA </t>
  </si>
  <si>
    <t>AHMET HROMAXHIQ</t>
  </si>
  <si>
    <t>JAKOV XOXA</t>
  </si>
  <si>
    <t>TEODOR LAÇO</t>
  </si>
  <si>
    <t>DHIMITËR XHUVANI</t>
  </si>
  <si>
    <t xml:space="preserve">MIÇO KALLAMATA </t>
  </si>
  <si>
    <t>ZEJNULLAH RRAHMANI</t>
  </si>
  <si>
    <t>AGIM CERGA</t>
  </si>
  <si>
    <t>JONUZ DINI</t>
  </si>
  <si>
    <t>ALBER KAMY</t>
  </si>
  <si>
    <t>RAMIZ KELMENDI</t>
  </si>
  <si>
    <t xml:space="preserve">JUSUF BUXHOVI </t>
  </si>
  <si>
    <t xml:space="preserve">GALERIA E TË VDEKURVE </t>
  </si>
  <si>
    <t>ZOGJTË FLUTUROJNË VETË</t>
  </si>
  <si>
    <t xml:space="preserve">KOHË HESHTJEJE E VETMIE </t>
  </si>
  <si>
    <t xml:space="preserve">LUTJET E MBRËMJES </t>
  </si>
  <si>
    <t>QAFA E UJKONJËS</t>
  </si>
  <si>
    <t>NET GJAHTARËSH</t>
  </si>
  <si>
    <t xml:space="preserve">TISI I RREFIMIT </t>
  </si>
  <si>
    <t>NJERIU QË GRINDEJ NË QIELLIN</t>
  </si>
  <si>
    <t>SHI E PUHI</t>
  </si>
  <si>
    <t xml:space="preserve">SHTËPIA NË PLUHUR </t>
  </si>
  <si>
    <t>THUMBIN PA HELM</t>
  </si>
  <si>
    <t>FILLIMI I VJESHTËS</t>
  </si>
  <si>
    <t xml:space="preserve">DREJT DITËVE TË REJA </t>
  </si>
  <si>
    <t xml:space="preserve">NOVELA </t>
  </si>
  <si>
    <t xml:space="preserve">KOHA </t>
  </si>
  <si>
    <t>UDHËTIMI I NJË PIKË-UJI</t>
  </si>
  <si>
    <t>FLUROMA</t>
  </si>
  <si>
    <t xml:space="preserve">MËNGJESI I NJË PASDITEJE </t>
  </si>
  <si>
    <t>URANIKU</t>
  </si>
  <si>
    <t>POEZI</t>
  </si>
  <si>
    <t xml:space="preserve">GËRSHETA </t>
  </si>
  <si>
    <t>Tregim e</t>
  </si>
  <si>
    <t>REXHEP ZOGAJ</t>
  </si>
  <si>
    <t>ANTON PASHKU</t>
  </si>
  <si>
    <t>SYLEJMAN ALIU</t>
  </si>
  <si>
    <t>NONDA BULKU</t>
  </si>
  <si>
    <t>SITKI IMAMI</t>
  </si>
  <si>
    <t>AJRI BEGU</t>
  </si>
  <si>
    <t>MURAT ISAKU</t>
  </si>
  <si>
    <t>ALI PODRIMJA</t>
  </si>
  <si>
    <t>FEDERIKO GARSIA LORKA</t>
  </si>
  <si>
    <t>VJELËSIT E DUHANI</t>
  </si>
  <si>
    <t xml:space="preserve">RRATHËT </t>
  </si>
  <si>
    <t xml:space="preserve">NUMRA </t>
  </si>
  <si>
    <t xml:space="preserve">FOLJA </t>
  </si>
  <si>
    <t xml:space="preserve">ETJE </t>
  </si>
  <si>
    <t xml:space="preserve">JETA NDODHI PA NE </t>
  </si>
  <si>
    <t xml:space="preserve">PIRAMIDET </t>
  </si>
  <si>
    <t>STINË LULESH</t>
  </si>
  <si>
    <t xml:space="preserve">KËNGË REBELE </t>
  </si>
  <si>
    <t xml:space="preserve">MYSHQE </t>
  </si>
  <si>
    <t>CREDO</t>
  </si>
  <si>
    <t xml:space="preserve">AMFORA E FUNDOSUR </t>
  </si>
  <si>
    <t xml:space="preserve">FAÇE E FUND </t>
  </si>
  <si>
    <t xml:space="preserve">NETËT E BARDHA </t>
  </si>
  <si>
    <t xml:space="preserve">NË VORBULLËN E UJIT </t>
  </si>
  <si>
    <t xml:space="preserve">FEBRIS </t>
  </si>
  <si>
    <t>HARK</t>
  </si>
  <si>
    <t>KARIATIDET</t>
  </si>
  <si>
    <t>RËNJA E MOLLËS</t>
  </si>
  <si>
    <t xml:space="preserve">QAFA E DIELLIT </t>
  </si>
  <si>
    <t xml:space="preserve">MALLKIMET E FJETURA </t>
  </si>
  <si>
    <t>DUKE KËRKUAR NJERINË</t>
  </si>
  <si>
    <t>NGJARJE ÇË SDUAN SHPJEGIM</t>
  </si>
  <si>
    <t xml:space="preserve">PA TOKË PA LOT </t>
  </si>
  <si>
    <t>TINGUJ</t>
  </si>
  <si>
    <t>SONTE ZEMRA IME FESTON</t>
  </si>
  <si>
    <t>KOQO RACIN</t>
  </si>
  <si>
    <t xml:space="preserve">ALAIN BOSQUET </t>
  </si>
  <si>
    <t>MERRUSHE GJOSHAJ</t>
  </si>
  <si>
    <t>NEXHAT PUSTINA</t>
  </si>
  <si>
    <t>SABRI HAMITI</t>
  </si>
  <si>
    <t xml:space="preserve">JAKUP CERAJA </t>
  </si>
  <si>
    <t>GIACAMO SCOTTI</t>
  </si>
  <si>
    <t xml:space="preserve">FRYMËMARRJE </t>
  </si>
  <si>
    <t xml:space="preserve">AROMA E TOKËS </t>
  </si>
  <si>
    <t>PASTHIRRMË</t>
  </si>
  <si>
    <t>NUSJA E MALEVE</t>
  </si>
  <si>
    <t xml:space="preserve">ANTOLOGJI E POEZISË SË RE ARABE </t>
  </si>
  <si>
    <t>HAPSIRË</t>
  </si>
  <si>
    <t xml:space="preserve">URATË ZBULIMI </t>
  </si>
  <si>
    <t xml:space="preserve">DRITHMA </t>
  </si>
  <si>
    <t>PSALMET E GURTA</t>
  </si>
  <si>
    <t xml:space="preserve">KËNGA E ENGJËLLIT TË PAFAT </t>
  </si>
  <si>
    <t>KËRKOJ RRUGË PËR EMRIN TIM</t>
  </si>
  <si>
    <t xml:space="preserve">NJERIU I KOHËS SIME </t>
  </si>
  <si>
    <t xml:space="preserve">GJUMASH I GURZUAR </t>
  </si>
  <si>
    <t>KUNGJIMET E ZEZA</t>
  </si>
  <si>
    <t xml:space="preserve">YLLI I DRITËS </t>
  </si>
  <si>
    <t>GURË DHE ËNDRRA</t>
  </si>
  <si>
    <t>ÇDO GJË IK ME RE E ZOGJ</t>
  </si>
  <si>
    <t xml:space="preserve">PORTA E HAPUR </t>
  </si>
  <si>
    <t>KËNGA E SPRAJME E BALËS</t>
  </si>
  <si>
    <t>MUZAT NUK FLEJNË</t>
  </si>
  <si>
    <t xml:space="preserve">PARABOLA </t>
  </si>
  <si>
    <t xml:space="preserve">FONTANA E ETJEVE </t>
  </si>
  <si>
    <t>PENGU</t>
  </si>
  <si>
    <t xml:space="preserve">SËMUNDINA </t>
  </si>
  <si>
    <t>Përmbledhje Sonetesh</t>
  </si>
  <si>
    <t>REXHEP ELMAZI</t>
  </si>
  <si>
    <t>HASAN MERXHAN</t>
  </si>
  <si>
    <t>MUHAMED MUFAKU</t>
  </si>
  <si>
    <t>ISAK AHMETI</t>
  </si>
  <si>
    <t>ALEKS ÇAÇI</t>
  </si>
  <si>
    <t>RAFAEL ALBERTI</t>
  </si>
  <si>
    <t>IZET SARAJLIÇ</t>
  </si>
  <si>
    <t>SALVATORE QUSIMODO</t>
  </si>
  <si>
    <t>MAK DIZDAR</t>
  </si>
  <si>
    <t>LEOPOLD SEDAR SENCOR</t>
  </si>
  <si>
    <t>MIHAI EMINESKU</t>
  </si>
  <si>
    <t>JURE KASHTELLAN</t>
  </si>
  <si>
    <t>IVAN MINATI</t>
  </si>
  <si>
    <t xml:space="preserve">POL ELYAR </t>
  </si>
  <si>
    <t>ANTE POPOVSKI</t>
  </si>
  <si>
    <t>DHORI QIRIAZI</t>
  </si>
  <si>
    <t xml:space="preserve">JERONIM DE RADA </t>
  </si>
  <si>
    <t xml:space="preserve">GAVRIL DARA I RIU </t>
  </si>
  <si>
    <t>SHAIP BEQIRI</t>
  </si>
  <si>
    <t>KËNGË TË MILOSAUT</t>
  </si>
  <si>
    <t xml:space="preserve">AS DUKET AS HUMBET </t>
  </si>
  <si>
    <t xml:space="preserve">HESHTJA E KALLUR </t>
  </si>
  <si>
    <t xml:space="preserve">SEZAMET </t>
  </si>
  <si>
    <t xml:space="preserve">E VËRTETA </t>
  </si>
  <si>
    <t xml:space="preserve">S'KA PARAJSË </t>
  </si>
  <si>
    <t>SHKALLZIMET E FRIGËS</t>
  </si>
  <si>
    <t>LIRIKA</t>
  </si>
  <si>
    <t>STACIONET E FISNIKËV</t>
  </si>
  <si>
    <t xml:space="preserve">UNË SHKABË </t>
  </si>
  <si>
    <t>FËMINJA E SHQETËSUME</t>
  </si>
  <si>
    <t>TË MJERËT</t>
  </si>
  <si>
    <t>KAPITENI 15 VJEÇAR</t>
  </si>
  <si>
    <t>AVENTURAT E TOM SOJERIT</t>
  </si>
  <si>
    <t>JAM BIR I POPULLIT TIM</t>
  </si>
  <si>
    <t xml:space="preserve">ERMALI </t>
  </si>
  <si>
    <t>SHKURTABIQI MË I MADH NË BOTË</t>
  </si>
  <si>
    <t>LUSHI SI ASKUSHI</t>
  </si>
  <si>
    <t>SHIME DESHPALI</t>
  </si>
  <si>
    <t>ANDRE FRENO</t>
  </si>
  <si>
    <t>AGIM SHEHU</t>
  </si>
  <si>
    <t>QEMAL ALIU</t>
  </si>
  <si>
    <t>ZHYL VERN</t>
  </si>
  <si>
    <t>FERHAT CAKAJ</t>
  </si>
  <si>
    <t xml:space="preserve">HANS KRISTIAN ANDERSEN </t>
  </si>
  <si>
    <t>AVENTURA NË BOTËN E PANJOHUR</t>
  </si>
  <si>
    <t>KATËRMBËDHJETË VJEÇ DHËNDËRR</t>
  </si>
  <si>
    <t>KOPRRACI</t>
  </si>
  <si>
    <t xml:space="preserve">ËNDRRA QË PUTHET </t>
  </si>
  <si>
    <t>KËMISHA E DIELLIT</t>
  </si>
  <si>
    <t xml:space="preserve">JUVENILA </t>
  </si>
  <si>
    <t xml:space="preserve">QYTETI I PIKËPYETJEVE </t>
  </si>
  <si>
    <t>ZOGU FLE NË ÇINAR</t>
  </si>
  <si>
    <t xml:space="preserve">PO E JO </t>
  </si>
  <si>
    <t>LULET E VERËS</t>
  </si>
  <si>
    <t xml:space="preserve">ZGJIMI I BALADAVE </t>
  </si>
  <si>
    <t>MAGULA-MAGULA</t>
  </si>
  <si>
    <t xml:space="preserve">EKO-LIBRUS DHE MISINONI PËR SHPËTIMIN E PLANETIT </t>
  </si>
  <si>
    <t>ADEM JASHARI</t>
  </si>
  <si>
    <t xml:space="preserve">HISTORI E SKENDERBEUT </t>
  </si>
  <si>
    <t>QENDRESA SHEKULLORE FAMILJES-TAHIR MEHA</t>
  </si>
  <si>
    <t>BASHKË PËR LIRI 15 VJET-VEPRIMTARI</t>
  </si>
  <si>
    <t>ILEGAL VITEVE SHTATËDHJETË</t>
  </si>
  <si>
    <t>TURQIA</t>
  </si>
  <si>
    <t>MASKA RA</t>
  </si>
  <si>
    <t xml:space="preserve">RRËFIMET E TE DIELAVE </t>
  </si>
  <si>
    <t xml:space="preserve">E KUQJA E DEMAVE </t>
  </si>
  <si>
    <t>LEGJENDA E VETMISË</t>
  </si>
  <si>
    <t>KËMBËT E GJARPRIT</t>
  </si>
  <si>
    <t xml:space="preserve">FLUTURIMI I VETËM I AZEM BERISHËS PËR NË </t>
  </si>
  <si>
    <t>Libër për fëmijë</t>
  </si>
  <si>
    <t>Monografi</t>
  </si>
  <si>
    <t>Shoqata e ish të burgosurve politik të Kosovës</t>
  </si>
  <si>
    <t>Histori Turke</t>
  </si>
  <si>
    <t>Ese</t>
  </si>
  <si>
    <t>DIONIS BUBANI</t>
  </si>
  <si>
    <t>ANDON ZAKO-ÇAJUPI</t>
  </si>
  <si>
    <t>SABIT RRUSTEMI</t>
  </si>
  <si>
    <t>ALI M-LAJÇI</t>
  </si>
  <si>
    <t>GRIQOR VITER</t>
  </si>
  <si>
    <t>VALDET GASHI SHPEND KADA</t>
  </si>
  <si>
    <t>DRENUSHA ZAJMI HOXHA</t>
  </si>
  <si>
    <t xml:space="preserve">ILIR SHAQIRI </t>
  </si>
  <si>
    <t>SABILE KEÇMEZI BASHA</t>
  </si>
  <si>
    <t>GANI SYLAJ</t>
  </si>
  <si>
    <t>AMIR MUHARREMI</t>
  </si>
  <si>
    <t>ELISA SPIROPALI</t>
  </si>
  <si>
    <t>BARDH RUGOVA</t>
  </si>
  <si>
    <t>MIRA MEKSI</t>
  </si>
  <si>
    <t>RIDVAN DIBRA</t>
  </si>
  <si>
    <t>VETON SURROI</t>
  </si>
  <si>
    <t xml:space="preserve">LIBRI I FLUTURIMEVE </t>
  </si>
  <si>
    <t>THE NAME OF THE AUTONOMY</t>
  </si>
  <si>
    <t>FIDAT E REFORMES ZGJEDHORE NË REPUBLIKEN E KOSOVËS</t>
  </si>
  <si>
    <t xml:space="preserve">EMRA DHE VEPRA </t>
  </si>
  <si>
    <t xml:space="preserve">PARAARDHËSIT </t>
  </si>
  <si>
    <t>HESHTJA E DYFISHTË</t>
  </si>
  <si>
    <t xml:space="preserve">TE PORTA E SHËN PJETRIT </t>
  </si>
  <si>
    <t>ILUNE NËSIRTAR</t>
  </si>
  <si>
    <t>KRONI I LAJTHISË</t>
  </si>
  <si>
    <t xml:space="preserve">PËLLAZGËT ILIRET SHQIPTARËT </t>
  </si>
  <si>
    <t>FOTOGRAFIA NË KOSOVË 1900-1950</t>
  </si>
  <si>
    <t xml:space="preserve">IMAZHI I FUNDIT </t>
  </si>
  <si>
    <t>MAJLINDA KELMENDI</t>
  </si>
  <si>
    <t>MONOGRAFI 3 2012-2017</t>
  </si>
  <si>
    <t xml:space="preserve">GRAFITET </t>
  </si>
  <si>
    <t>MUZIKË SHQIPTARE PËR PIANO</t>
  </si>
  <si>
    <t xml:space="preserve">Analiza </t>
  </si>
  <si>
    <t>Vepër Letrare</t>
  </si>
  <si>
    <t xml:space="preserve">E vërteta për armët kimike në Shqiperi </t>
  </si>
  <si>
    <t>Burime arkivore të vendeve të huaja</t>
  </si>
  <si>
    <t xml:space="preserve">Autoportrete </t>
  </si>
  <si>
    <t>Roman Grafik</t>
  </si>
  <si>
    <t>Kronike e suksesit të një sportistjeje</t>
  </si>
  <si>
    <t>Grafite</t>
  </si>
  <si>
    <t>Album muzikor për Piano</t>
  </si>
  <si>
    <t>FEHMI PIREVA</t>
  </si>
  <si>
    <t>NEXHAT REXHA</t>
  </si>
  <si>
    <t>MUHARREM BLAKAJ</t>
  </si>
  <si>
    <t>CARLO BOLLINO</t>
  </si>
  <si>
    <t>FATOS KONGOLI</t>
  </si>
  <si>
    <t>EÇREM ZENELAJ</t>
  </si>
  <si>
    <t>SHUKRI KAÇANIKU</t>
  </si>
  <si>
    <t>GANI JAKUPI</t>
  </si>
  <si>
    <t>ARSIM MAXHERA</t>
  </si>
  <si>
    <t>FLAKA SURROI</t>
  </si>
  <si>
    <t>SKENDER BOSHNJAKU</t>
  </si>
  <si>
    <t>MENDI MENGJIQI</t>
  </si>
  <si>
    <t>ZJARRI NË BREG</t>
  </si>
  <si>
    <t>XIXA STRALLI</t>
  </si>
  <si>
    <t>DJALOSHI MAGJI</t>
  </si>
  <si>
    <t>VJERSHA</t>
  </si>
  <si>
    <t>YJEDET</t>
  </si>
  <si>
    <t>KEPI I SHPRESËS SË MIRË</t>
  </si>
  <si>
    <t>KAJSINA</t>
  </si>
  <si>
    <t>ABRAKADABRA</t>
  </si>
  <si>
    <t>KALORËSIT DARDANË</t>
  </si>
  <si>
    <t>TREGIME PËR KAFSHET</t>
  </si>
  <si>
    <t>POET TË KOMUNËS</t>
  </si>
  <si>
    <t>DJALOSHI NGA DYRRAHU</t>
  </si>
  <si>
    <t>ZEZONA</t>
  </si>
  <si>
    <t xml:space="preserve">KRITIKA </t>
  </si>
  <si>
    <t>I TRETI</t>
  </si>
  <si>
    <t xml:space="preserve">VEGULLIA </t>
  </si>
  <si>
    <t xml:space="preserve">ÇASTE </t>
  </si>
  <si>
    <t xml:space="preserve">QASJE </t>
  </si>
  <si>
    <t xml:space="preserve">MBI POEZINË BASHKËKOHËSE </t>
  </si>
  <si>
    <t xml:space="preserve">VËZHGIME KRITIKE </t>
  </si>
  <si>
    <t>Poezi e Huaj</t>
  </si>
  <si>
    <t>Poezia bashkëkohëse shqipe</t>
  </si>
  <si>
    <t>Proza dhe dramë</t>
  </si>
  <si>
    <t xml:space="preserve">Kritikë recensioniste </t>
  </si>
  <si>
    <t>Fragment</t>
  </si>
  <si>
    <t xml:space="preserve">EME SEZER </t>
  </si>
  <si>
    <t>RADOVAN PAVLLOVSKI</t>
  </si>
  <si>
    <t>ESAD MEKULI</t>
  </si>
  <si>
    <t>MOJKOM ZEQO</t>
  </si>
  <si>
    <t>E. SETON TOMPSON</t>
  </si>
  <si>
    <t>PËRKTHEU SOTIR CACI</t>
  </si>
  <si>
    <t xml:space="preserve">GAZO BUSHAKA </t>
  </si>
  <si>
    <t>HALIL KAJTAZI</t>
  </si>
  <si>
    <t>AGIM VINCA</t>
  </si>
  <si>
    <t>MENSUR RAIFI</t>
  </si>
  <si>
    <t>FJALA NË SKENË</t>
  </si>
  <si>
    <t>VARGJE TË ZGJEDHURA</t>
  </si>
  <si>
    <t>KANJUSHË E VERDHË</t>
  </si>
  <si>
    <t>FLUTUROJNË E BIEN</t>
  </si>
  <si>
    <t>VERMA EMRIN TIM</t>
  </si>
  <si>
    <t xml:space="preserve"> BIMË E ZË</t>
  </si>
  <si>
    <t xml:space="preserve">MË KUJTOHET </t>
  </si>
  <si>
    <t>RRËNJË E FORTË</t>
  </si>
  <si>
    <t xml:space="preserve">DRURI I FATIT </t>
  </si>
  <si>
    <t>NJERIU DHE KODRA</t>
  </si>
  <si>
    <t>LUMI I PALODHUR</t>
  </si>
  <si>
    <t>ANKTH</t>
  </si>
  <si>
    <t xml:space="preserve">PYLL I HUTUAR </t>
  </si>
  <si>
    <t>MIRAZH</t>
  </si>
  <si>
    <t>NJERIU I MIRË</t>
  </si>
  <si>
    <t xml:space="preserve">JETA E MAKSIM GORKIT </t>
  </si>
  <si>
    <t xml:space="preserve">REVIZORI </t>
  </si>
  <si>
    <t>ANTIGONA</t>
  </si>
  <si>
    <t>HETIMI</t>
  </si>
  <si>
    <t>FAKIRI I MADH</t>
  </si>
  <si>
    <t>EJONA</t>
  </si>
  <si>
    <t>KTHIMI I EUIDIKËS</t>
  </si>
  <si>
    <t xml:space="preserve"> TRI DRAMA </t>
  </si>
  <si>
    <t xml:space="preserve">KARNAVALET E KORÇËS </t>
  </si>
  <si>
    <t xml:space="preserve">Vepër Teatrale </t>
  </si>
  <si>
    <t xml:space="preserve">Fragmente </t>
  </si>
  <si>
    <t>Poezi Arbëreshe</t>
  </si>
  <si>
    <t>Poezia Arbreshe</t>
  </si>
  <si>
    <t xml:space="preserve">Tregime dhe Novela </t>
  </si>
  <si>
    <t xml:space="preserve">Komedi me pesë Akte </t>
  </si>
  <si>
    <t xml:space="preserve">Dram me tre akte </t>
  </si>
  <si>
    <t>Komedi në dy pjesë</t>
  </si>
  <si>
    <t>PËRKTHEU HENRIK LACAJ</t>
  </si>
  <si>
    <t xml:space="preserve">JUSUF GËRVALLA </t>
  </si>
  <si>
    <t>FLORA BROVINA</t>
  </si>
  <si>
    <t>ISMET SHAQIRI</t>
  </si>
  <si>
    <t>REXHEP ISMAJLI</t>
  </si>
  <si>
    <t>DEMË TOPALLI</t>
  </si>
  <si>
    <t xml:space="preserve">ABDYLAZIZ ISLAMI </t>
  </si>
  <si>
    <t>VOREA UJKO</t>
  </si>
  <si>
    <t xml:space="preserve">VRANËSIRË E SHKURTËR </t>
  </si>
  <si>
    <t>FUENTE OVEHUNA</t>
  </si>
  <si>
    <t>DINOSAURI</t>
  </si>
  <si>
    <t>GOF</t>
  </si>
  <si>
    <t>SHPRESA</t>
  </si>
  <si>
    <t>TRILOGJII ILIRE</t>
  </si>
  <si>
    <t>AI DHE AJO</t>
  </si>
  <si>
    <t xml:space="preserve">PEHLIVANËT </t>
  </si>
  <si>
    <t>GUNGAT</t>
  </si>
  <si>
    <t xml:space="preserve">LIBRI I KUJTIMEVE </t>
  </si>
  <si>
    <t>VRIMA THESI</t>
  </si>
  <si>
    <t>DRITAR E MESNATËS</t>
  </si>
  <si>
    <t>PIDNI</t>
  </si>
  <si>
    <t xml:space="preserve">VAPË </t>
  </si>
  <si>
    <t xml:space="preserve">TALUSH EFENDIA </t>
  </si>
  <si>
    <t xml:space="preserve">NJERIU QË NEVERITET </t>
  </si>
  <si>
    <t>ANKTHI</t>
  </si>
  <si>
    <t>AHMET KOSHUTANI</t>
  </si>
  <si>
    <t>KIO</t>
  </si>
  <si>
    <t xml:space="preserve">SHENJË NË LIS </t>
  </si>
  <si>
    <t>HËNA KISHTE MARRË TATËPJETË</t>
  </si>
  <si>
    <t>ALEKSANDER MOISIU</t>
  </si>
  <si>
    <t>KOMEDI</t>
  </si>
  <si>
    <t xml:space="preserve">DRAMA </t>
  </si>
  <si>
    <t xml:space="preserve">ANDROMAKA </t>
  </si>
  <si>
    <t xml:space="preserve">Dramë në tri akte </t>
  </si>
  <si>
    <t xml:space="preserve">Epilog </t>
  </si>
  <si>
    <t xml:space="preserve">Dramë në katër akte </t>
  </si>
  <si>
    <t xml:space="preserve">Komedi në pesë akte </t>
  </si>
  <si>
    <t xml:space="preserve">Dramë Lirike </t>
  </si>
  <si>
    <t xml:space="preserve">Tragjedi në pesë akte </t>
  </si>
  <si>
    <t xml:space="preserve">LOPE DE VEGA </t>
  </si>
  <si>
    <t xml:space="preserve">PRENK DELIA </t>
  </si>
  <si>
    <t>SHEMSI MEHMETI</t>
  </si>
  <si>
    <t>ILJAZ PROKSHI</t>
  </si>
  <si>
    <t xml:space="preserve">MEHMET KRAJA </t>
  </si>
  <si>
    <t xml:space="preserve">RAMË ZUKA </t>
  </si>
  <si>
    <t>SAMEDIN MUMXHIU</t>
  </si>
  <si>
    <t>ANASTAS KONDO</t>
  </si>
  <si>
    <t>ALI D.JASQI</t>
  </si>
  <si>
    <t xml:space="preserve">BARDHYL KOSOVA </t>
  </si>
  <si>
    <t xml:space="preserve">MOLIER </t>
  </si>
  <si>
    <t>ANTON P.ÇEHOV</t>
  </si>
  <si>
    <t>ZHAN RASIN</t>
  </si>
  <si>
    <t>NGJARJE NË VISHI</t>
  </si>
  <si>
    <t xml:space="preserve">MEDEA </t>
  </si>
  <si>
    <t>TANGO</t>
  </si>
  <si>
    <t>URA NË TEPELENË</t>
  </si>
  <si>
    <t>DITA E TRETË</t>
  </si>
  <si>
    <t xml:space="preserve">NJERËZIT DHE KËRMIJTË </t>
  </si>
  <si>
    <t xml:space="preserve">TREGIME TË JUGUT </t>
  </si>
  <si>
    <t>CIRKU</t>
  </si>
  <si>
    <t xml:space="preserve">KAPITUJ JETE </t>
  </si>
  <si>
    <t>SHËN</t>
  </si>
  <si>
    <t xml:space="preserve">BALLKONET E NJË QYTEZE </t>
  </si>
  <si>
    <t>FËMIJËRIA E GJON VATRES</t>
  </si>
  <si>
    <t>TRE VETË KAPËRCEJNË MALIN</t>
  </si>
  <si>
    <t>KËMIHSA E PRANËVERËS</t>
  </si>
  <si>
    <t>MOS E KËRKONI NË ËNDRRA</t>
  </si>
  <si>
    <t>E SHOH NË DRITË</t>
  </si>
  <si>
    <t>PROFETI</t>
  </si>
  <si>
    <t xml:space="preserve">ALGJE </t>
  </si>
  <si>
    <t xml:space="preserve">KUJTIMET E ZGJUARA </t>
  </si>
  <si>
    <t xml:space="preserve">GALLATA </t>
  </si>
  <si>
    <t>KËLTHIJTE</t>
  </si>
  <si>
    <t xml:space="preserve">VERA E IKUR </t>
  </si>
  <si>
    <t xml:space="preserve">NJËMIJË E NJË LULE </t>
  </si>
  <si>
    <t>DALLGË ZEMRASH</t>
  </si>
  <si>
    <t xml:space="preserve">Dramë në tri ake </t>
  </si>
  <si>
    <t xml:space="preserve">ARTUR MILER </t>
  </si>
  <si>
    <t>EURIPIDI</t>
  </si>
  <si>
    <t xml:space="preserve">SLLAVOMIR MROZHER </t>
  </si>
  <si>
    <t xml:space="preserve">DHIMITËS.SHUTERIQI </t>
  </si>
  <si>
    <t xml:space="preserve">NASI LERA </t>
  </si>
  <si>
    <t>THOMA KALORRI</t>
  </si>
  <si>
    <t xml:space="preserve">ARIF DEMOLLI </t>
  </si>
  <si>
    <t>NATASHA LAKO</t>
  </si>
  <si>
    <t>TAHIR FONIQI</t>
  </si>
  <si>
    <t>HALIL XHIBRAIN</t>
  </si>
  <si>
    <t>NEHS SOPAJ</t>
  </si>
  <si>
    <t>GANI DILI</t>
  </si>
  <si>
    <t xml:space="preserve">MAZLLUM SANEJA </t>
  </si>
  <si>
    <t>SHEHERZADE SHKRELI</t>
  </si>
  <si>
    <t>SADETE EMËRLLAHU</t>
  </si>
  <si>
    <t>ECIM KAH NJË MREKULLI</t>
  </si>
  <si>
    <t>VJESHTA NË MARS</t>
  </si>
  <si>
    <t xml:space="preserve">TRUNGU ILIR </t>
  </si>
  <si>
    <t>ORTEKU I</t>
  </si>
  <si>
    <t>ORTEKU II</t>
  </si>
  <si>
    <t>MBRETI BARBAR</t>
  </si>
  <si>
    <t>MEMET IMCAKU</t>
  </si>
  <si>
    <t>SOKOLAT</t>
  </si>
  <si>
    <t>PIRGU I LARTË</t>
  </si>
  <si>
    <t xml:space="preserve">AGIMI </t>
  </si>
  <si>
    <t>KOMISARI MEMO</t>
  </si>
  <si>
    <t xml:space="preserve">OMBRELLA </t>
  </si>
  <si>
    <t>KËNETA</t>
  </si>
  <si>
    <t>NËN HARQET E ZJARRTA</t>
  </si>
  <si>
    <t>MË VALËT E JETËS</t>
  </si>
  <si>
    <t>GJURM NË KOHË</t>
  </si>
  <si>
    <t>MAJË MALESH</t>
  </si>
  <si>
    <t xml:space="preserve">LOJË NË VAZHDIME </t>
  </si>
  <si>
    <t xml:space="preserve">LIBRI I ANATEMAVE </t>
  </si>
  <si>
    <t>FATET</t>
  </si>
  <si>
    <t>BEHLUL JASHARI</t>
  </si>
  <si>
    <t>ALI OLLONI</t>
  </si>
  <si>
    <t>REXHAI SURROI</t>
  </si>
  <si>
    <t>JASHAR QEMAL</t>
  </si>
  <si>
    <t>TEKI DERVISHI</t>
  </si>
  <si>
    <t>DRITERO AGOLLI</t>
  </si>
  <si>
    <t>FATMIR GJATA</t>
  </si>
  <si>
    <t>SKIFTER KËLLIQI</t>
  </si>
  <si>
    <t>FATOS ARAPI</t>
  </si>
  <si>
    <t xml:space="preserve">TË PAGJUMËT </t>
  </si>
  <si>
    <t>PENGU I DASHURISË</t>
  </si>
  <si>
    <t>KRITIKË</t>
  </si>
  <si>
    <t>POEZI-DRAMA</t>
  </si>
  <si>
    <t xml:space="preserve">VDEKJA E NOSITIT </t>
  </si>
  <si>
    <t>VEPRA 2</t>
  </si>
  <si>
    <t>VEPRA 3</t>
  </si>
  <si>
    <t>VEPRA 4</t>
  </si>
  <si>
    <t>VEPRA 5</t>
  </si>
  <si>
    <t>VEPRA 7</t>
  </si>
  <si>
    <t>VEPRA 8</t>
  </si>
  <si>
    <t>VEPRA 1</t>
  </si>
  <si>
    <t>LETËRSI PËR FËMIJË</t>
  </si>
  <si>
    <t xml:space="preserve">SARAJET E BARDHA </t>
  </si>
  <si>
    <t xml:space="preserve">STINA E ARMËVE </t>
  </si>
  <si>
    <t>ARA NË MAL</t>
  </si>
  <si>
    <t xml:space="preserve">HALIMI </t>
  </si>
  <si>
    <t>Portret-monografi</t>
  </si>
  <si>
    <t xml:space="preserve">Kritikë letrare </t>
  </si>
  <si>
    <t>Poezi-Dramë</t>
  </si>
  <si>
    <t xml:space="preserve">Histori e Skënderbeut </t>
  </si>
  <si>
    <t>Qerbelaja</t>
  </si>
  <si>
    <t xml:space="preserve">Mesime Kater Stinet </t>
  </si>
  <si>
    <t xml:space="preserve">Këngët e Milosaos </t>
  </si>
  <si>
    <t>Poemë-Serafina Topia</t>
  </si>
  <si>
    <t xml:space="preserve">Poemë-Rrëfime të Arbrit </t>
  </si>
  <si>
    <t>Jeronim De Rada (Jeta dhe Vepra)</t>
  </si>
  <si>
    <t>Sami Frashëri Monografi</t>
  </si>
  <si>
    <t>Shkronjëtoret e Gjuhes Shqipe</t>
  </si>
  <si>
    <t xml:space="preserve">Enciklopedi-Pjesë të zgjedhura </t>
  </si>
  <si>
    <t>Bibliografi e zgjeruar e veprave të S.F</t>
  </si>
  <si>
    <t xml:space="preserve">Vepra 1 </t>
  </si>
  <si>
    <t xml:space="preserve">Vepra 3 </t>
  </si>
  <si>
    <t>MILLOSH GJERGJ NIKOLLA</t>
  </si>
  <si>
    <t>VEHBI BALA</t>
  </si>
  <si>
    <t>LAZGUSH PORADECI</t>
  </si>
  <si>
    <t>JUP KASTRATI</t>
  </si>
  <si>
    <t>ZIJA XHOLI</t>
  </si>
  <si>
    <t>VEHBI KUKAJ</t>
  </si>
  <si>
    <t xml:space="preserve">GAZETARI, MBRETI DHE URIA </t>
  </si>
  <si>
    <t xml:space="preserve">HASTA LA VISTA </t>
  </si>
  <si>
    <t xml:space="preserve">QYTETI I FUNDIT </t>
  </si>
  <si>
    <t>ULTIMATUM</t>
  </si>
  <si>
    <t xml:space="preserve">HORIZONT </t>
  </si>
  <si>
    <t xml:space="preserve">DRENUSHA </t>
  </si>
  <si>
    <t xml:space="preserve">LOJA </t>
  </si>
  <si>
    <t>PORTALI I PËRENDIVE TË FYERA</t>
  </si>
  <si>
    <t xml:space="preserve">NJË VJESHTË ME STUHI </t>
  </si>
  <si>
    <t xml:space="preserve">TOKA E PËRGJAKUR </t>
  </si>
  <si>
    <t xml:space="preserve">KU NDAHET LUMI </t>
  </si>
  <si>
    <t>ERA DHE LISI</t>
  </si>
  <si>
    <t>FËMIJËRIA E DYTË GJON VATRES</t>
  </si>
  <si>
    <t xml:space="preserve">E BUKURA E DHEUT </t>
  </si>
  <si>
    <t>ME VALËT E JETËS</t>
  </si>
  <si>
    <t>VDEKJA NË AJËR TË PASTËR</t>
  </si>
  <si>
    <t xml:space="preserve">MATANËKRENA </t>
  </si>
  <si>
    <t xml:space="preserve">DHUNA </t>
  </si>
  <si>
    <t xml:space="preserve">GJURMË NË TROTUAR </t>
  </si>
  <si>
    <t>YLLI NË ZEMËR</t>
  </si>
  <si>
    <t xml:space="preserve">DHJETORI I SHQETËSUAR </t>
  </si>
  <si>
    <t>PËR BUKEN E BARDHË</t>
  </si>
  <si>
    <t>ALI ABDIHOXHA</t>
  </si>
  <si>
    <t xml:space="preserve">DIKUSH MË BUZËQESHTE </t>
  </si>
  <si>
    <t xml:space="preserve">GJENERALI I USHTRISË SË VDEKUR </t>
  </si>
  <si>
    <t xml:space="preserve">PRILLI I THYER </t>
  </si>
  <si>
    <t>MOTIVE ME DIELL</t>
  </si>
  <si>
    <t xml:space="preserve">KORNIKË NË GUR </t>
  </si>
  <si>
    <t xml:space="preserve">KUFIJTË E PRANVERES </t>
  </si>
  <si>
    <t xml:space="preserve">SHEMBJA E IDHUJVE </t>
  </si>
  <si>
    <t xml:space="preserve">MIDIS DY KOHEVE </t>
  </si>
  <si>
    <t>SKENDERBEU</t>
  </si>
  <si>
    <t>NË HUMBTIRAT E KOHËS</t>
  </si>
  <si>
    <t>DIELLI LIND NË JUG</t>
  </si>
  <si>
    <t xml:space="preserve">POEZIA E BEJTEXHINJËVE </t>
  </si>
  <si>
    <t xml:space="preserve">KAUNINI I LEKË DUKAGJINIT </t>
  </si>
  <si>
    <t xml:space="preserve">AGIMI I GJYTETNIS STUDIME DHE ARTIKUJ POEZI KENGE POPULLORE </t>
  </si>
  <si>
    <t>POLEMIKË SHQIPËRIME NGA LETERKËMBIMI ALBUM</t>
  </si>
  <si>
    <t xml:space="preserve">STUDIME MONOGRAFI </t>
  </si>
  <si>
    <t xml:space="preserve">VJERHA </t>
  </si>
  <si>
    <t xml:space="preserve">POEZI, BALADË LIRIKE, SONETË TË NDRYSHME </t>
  </si>
  <si>
    <t>VJERSHA (FAKSIMILE) DOKUMENTE (FIKSIMILE) BIBLOGRAFI</t>
  </si>
  <si>
    <t>STUDIME DHE KRITIKË MONOGRAFI</t>
  </si>
  <si>
    <t>SHESHI I UNAZËS</t>
  </si>
  <si>
    <t xml:space="preserve">RRUGA E SHTËPIS SIME </t>
  </si>
  <si>
    <t xml:space="preserve">PËRSËRI NË KËMBË </t>
  </si>
  <si>
    <t>BESNIKU</t>
  </si>
  <si>
    <t xml:space="preserve">RRECKAJT </t>
  </si>
  <si>
    <t xml:space="preserve">STINËT E JETËS </t>
  </si>
  <si>
    <t xml:space="preserve">Vepra 2 </t>
  </si>
  <si>
    <t>Vepra 3</t>
  </si>
  <si>
    <t>Vepra 4</t>
  </si>
  <si>
    <t>Vepra 2</t>
  </si>
  <si>
    <t>LUAN STAROVA</t>
  </si>
  <si>
    <t xml:space="preserve">SKENDER DRINI </t>
  </si>
  <si>
    <t xml:space="preserve">SABRI GODO </t>
  </si>
  <si>
    <t>SEFEDIN FETHI</t>
  </si>
  <si>
    <t>HAJDAR SALIHU</t>
  </si>
  <si>
    <t>SHTJEFËN GJEÇQOVI</t>
  </si>
  <si>
    <t xml:space="preserve">ZEF SEREMBE </t>
  </si>
  <si>
    <t>OH</t>
  </si>
  <si>
    <t>SHOQËRIME</t>
  </si>
  <si>
    <t>KUR NDIZEN DRITAT</t>
  </si>
  <si>
    <t xml:space="preserve">POROSIA E MADHE </t>
  </si>
  <si>
    <t xml:space="preserve">MITE TË ZHVESHURA </t>
  </si>
  <si>
    <t xml:space="preserve">KONTINUITETE </t>
  </si>
  <si>
    <t>ANATOMIA E KULTURËS</t>
  </si>
  <si>
    <t xml:space="preserve">PANTEONI I RRALUAR </t>
  </si>
  <si>
    <t>STRUKTURA E VARGUT SHQIP</t>
  </si>
  <si>
    <t xml:space="preserve">FRAZEOLOGJIZMA </t>
  </si>
  <si>
    <t xml:space="preserve">KËRKIME GJUHËSORE </t>
  </si>
  <si>
    <t xml:space="preserve">STUDIME FILOZOFIKE </t>
  </si>
  <si>
    <t xml:space="preserve">KRITIKA LETRARE </t>
  </si>
  <si>
    <t xml:space="preserve">KRIJUES DHE KRIJIME </t>
  </si>
  <si>
    <t xml:space="preserve">FILOZOFEMA </t>
  </si>
  <si>
    <t xml:space="preserve">ROMANI SHQIPTAR I LUFTES </t>
  </si>
  <si>
    <t xml:space="preserve">ÇËSHTJE TË ROMANIT </t>
  </si>
  <si>
    <t>FAN S.NOLI DHE MIGJENI</t>
  </si>
  <si>
    <t>POEZIA SHQIPE PËR FËMIJË</t>
  </si>
  <si>
    <t>LEJA E NJOFTIMIT 1985</t>
  </si>
  <si>
    <t xml:space="preserve">ILIRET DHE ILIRIA </t>
  </si>
  <si>
    <t>Prozë asociacionesh</t>
  </si>
  <si>
    <t xml:space="preserve">Vështrime e kritika të teatrit </t>
  </si>
  <si>
    <t xml:space="preserve">Monografi mbi krijimtarin e Naim Frashërit </t>
  </si>
  <si>
    <t>Dram</t>
  </si>
  <si>
    <t xml:space="preserve">Studime dhe Ese </t>
  </si>
  <si>
    <t xml:space="preserve">Shënime bibliografike </t>
  </si>
  <si>
    <t xml:space="preserve">Kritika dhe Eseistika </t>
  </si>
  <si>
    <t xml:space="preserve">Trajtat ndërkombëtare të vargjeve në poezin Shqipe </t>
  </si>
  <si>
    <t xml:space="preserve">Bibliografi </t>
  </si>
  <si>
    <t xml:space="preserve">Kritika e Recensione </t>
  </si>
  <si>
    <t xml:space="preserve">Studime Filozofike </t>
  </si>
  <si>
    <t>Tekste-Shënime-Komente</t>
  </si>
  <si>
    <t>Shënime Kritike dhe Estetike</t>
  </si>
  <si>
    <t xml:space="preserve">Punime Filozofike </t>
  </si>
  <si>
    <t xml:space="preserve">Motivacioni I veprimit të personazhit </t>
  </si>
  <si>
    <t>Epi dhe Romani</t>
  </si>
  <si>
    <t>Bibliografi</t>
  </si>
  <si>
    <t>Letërsi për Fëmijë</t>
  </si>
  <si>
    <t>Publicistikë</t>
  </si>
  <si>
    <t>VEHAP SHITA</t>
  </si>
  <si>
    <t>REXHEP QOSJA</t>
  </si>
  <si>
    <t xml:space="preserve">REXHEP QOSJA </t>
  </si>
  <si>
    <t>IDRIZ AJETI</t>
  </si>
  <si>
    <t>EKREM MURTEZAI</t>
  </si>
  <si>
    <t xml:space="preserve">IBRAHIM RUGOVA </t>
  </si>
  <si>
    <t>SEFEDIN FETIU</t>
  </si>
  <si>
    <t>MUHAMEDIN KULLASHI</t>
  </si>
  <si>
    <t>SADRI FETIU</t>
  </si>
  <si>
    <t>PERK.QERIM UJKANI</t>
  </si>
  <si>
    <t>SOTIR PAPAKRISTO</t>
  </si>
  <si>
    <t xml:space="preserve">SHKRIMET SHQIPE </t>
  </si>
  <si>
    <t xml:space="preserve">STUDIME ILIRE </t>
  </si>
  <si>
    <t xml:space="preserve">STUDIME DARDANE </t>
  </si>
  <si>
    <t>FRAZOLOGJIZMA TË GJUHËS SHQIPE</t>
  </si>
  <si>
    <t xml:space="preserve">STUDIME ALBANISTIKE </t>
  </si>
  <si>
    <t>PARIME TË FONOLOGJISË</t>
  </si>
  <si>
    <t xml:space="preserve">HISTORI TË GRAMATOLOGJISË SHQIPTARE </t>
  </si>
  <si>
    <t>ST. GJUH. NË FUSHË TË SHQIPËS</t>
  </si>
  <si>
    <t xml:space="preserve">HISTORIA E LETËRSISË BOTRORE </t>
  </si>
  <si>
    <t xml:space="preserve">KURS I GJUHËSISË SË PËRGJITHSHME </t>
  </si>
  <si>
    <t xml:space="preserve">GJUHA- HYRJE NË STUDIMIN E LIGJËRIMIT </t>
  </si>
  <si>
    <t>NJERIU KRYENGRITËS</t>
  </si>
  <si>
    <t>LETRA NGA BURGU</t>
  </si>
  <si>
    <t xml:space="preserve">ANATOMIA PSIKOLOGJIKE E GJUHËS FIGURATIVE </t>
  </si>
  <si>
    <t xml:space="preserve">MBI LETËRSIN GOJORE SHQIPE </t>
  </si>
  <si>
    <t xml:space="preserve">POETIKA E BALADËS POPULLORE SHQIPTARE </t>
  </si>
  <si>
    <t xml:space="preserve">STUDIME GJUHËSORE </t>
  </si>
  <si>
    <t xml:space="preserve">ILIADA </t>
  </si>
  <si>
    <t xml:space="preserve">ODISEJA </t>
  </si>
  <si>
    <t>MESHARI I GJON BUZUKUT (1555)</t>
  </si>
  <si>
    <t xml:space="preserve">ANATOLOGJI E PËRRALLËS SHQIPE </t>
  </si>
  <si>
    <t xml:space="preserve">TREGIE FANTASTIKE </t>
  </si>
  <si>
    <t>TEORIA E LETËRSISË</t>
  </si>
  <si>
    <t xml:space="preserve">SHUMËSIA E TEKSTIT </t>
  </si>
  <si>
    <t xml:space="preserve">KULTURA DHE SHOQERIA </t>
  </si>
  <si>
    <t xml:space="preserve">Studime Letrare </t>
  </si>
  <si>
    <t xml:space="preserve">Publicistike </t>
  </si>
  <si>
    <t xml:space="preserve">Kritikë Gjuhësore </t>
  </si>
  <si>
    <t xml:space="preserve">Letërsi Botërore </t>
  </si>
  <si>
    <t xml:space="preserve">Prozë Shqipe </t>
  </si>
  <si>
    <t>Libër psikologjikë</t>
  </si>
  <si>
    <t>Studime e Artikuj</t>
  </si>
  <si>
    <t xml:space="preserve">Letërsi Popullore </t>
  </si>
  <si>
    <t>Eposi Homerik</t>
  </si>
  <si>
    <t>EP.</t>
  </si>
  <si>
    <t xml:space="preserve">Letërsi e vjeter Shqipe </t>
  </si>
  <si>
    <t xml:space="preserve">Letërsi popullore </t>
  </si>
  <si>
    <t xml:space="preserve">DHIMITËR S.SHUTERIQI </t>
  </si>
  <si>
    <t xml:space="preserve">EQREM QABEJ </t>
  </si>
  <si>
    <t xml:space="preserve">ZEF MIRDITA </t>
  </si>
  <si>
    <t>SELMAN RIZA</t>
  </si>
  <si>
    <t>N.S .TRUBECKOI</t>
  </si>
  <si>
    <t xml:space="preserve">PERK. SYLEJAN SYLA </t>
  </si>
  <si>
    <t xml:space="preserve">FERDINANDO DE SOJER </t>
  </si>
  <si>
    <t xml:space="preserve">EDUARD SAFIR </t>
  </si>
  <si>
    <t>ANTONIO GRAMSHI</t>
  </si>
  <si>
    <t xml:space="preserve">HOMERI </t>
  </si>
  <si>
    <t>PJETER BUDI</t>
  </si>
  <si>
    <t>ANTON BERIHSA</t>
  </si>
  <si>
    <t xml:space="preserve">MILIVOJ SOLAR </t>
  </si>
  <si>
    <t>REXHEP ISMAILI</t>
  </si>
  <si>
    <t xml:space="preserve">ISMAIL BAJRA </t>
  </si>
  <si>
    <t>ANTON BERISHA</t>
  </si>
  <si>
    <t>RRJEDHAVE TË LETËRSISË</t>
  </si>
  <si>
    <t xml:space="preserve">TEKSTI I DRAMATIZUAR </t>
  </si>
  <si>
    <t>GJURMË</t>
  </si>
  <si>
    <t>ASPEKTE TË KRITIKËS SONË</t>
  </si>
  <si>
    <t>NOCIONE TË KRITIKË SONË</t>
  </si>
  <si>
    <t>KULTURA DHE KËMBIMI I LIRË I PUNËS</t>
  </si>
  <si>
    <t>KAH TEORI A</t>
  </si>
  <si>
    <t>ROMANI YNË PËR FËMIJË</t>
  </si>
  <si>
    <t>BURIMET E LETËRSISË SHQIPE PËR FËMIJË</t>
  </si>
  <si>
    <t xml:space="preserve">PËRKIME POETIKE </t>
  </si>
  <si>
    <t xml:space="preserve">PËRSONIFIKIMI NË POEZINË POPULLORE SHQIPE </t>
  </si>
  <si>
    <t xml:space="preserve">PREMTIME E REALIZIME </t>
  </si>
  <si>
    <t xml:space="preserve">ME ARBËRESHËT </t>
  </si>
  <si>
    <t xml:space="preserve">METAMORFOZAT E GJUHËS FIGURATIVE </t>
  </si>
  <si>
    <t xml:space="preserve">STRUKTURA E ZHVILLIMIT TË POEZISË SË SOTME SHQIPE </t>
  </si>
  <si>
    <t>LASGUSHI, NOLI, MIGJENI</t>
  </si>
  <si>
    <t>SITUATAT</t>
  </si>
  <si>
    <t xml:space="preserve">ASPEKTE TË LETËRSISË </t>
  </si>
  <si>
    <t xml:space="preserve">NGA TEORIA E LETËRSISË SHQIPE </t>
  </si>
  <si>
    <t>PARADOKS KULTURORË</t>
  </si>
  <si>
    <t xml:space="preserve">DIALEKTIKA NË TEATËR </t>
  </si>
  <si>
    <t xml:space="preserve">PROBLEME TË HISTORISË SË GJUHËS SHQIPE </t>
  </si>
  <si>
    <t>JETË NJERËZISH TË SHQUAR TË LASHTËSISË</t>
  </si>
  <si>
    <t xml:space="preserve">VEZHGIME PËR POEZINË POPULLORE </t>
  </si>
  <si>
    <t>GJUHA SHQIPE E KUVENDIT TË ARBRIT 1706</t>
  </si>
  <si>
    <t xml:space="preserve">Studime Albanologjike </t>
  </si>
  <si>
    <t xml:space="preserve">Studime mbi Grafinë, fonetikën, fonologjinë </t>
  </si>
  <si>
    <t>ALI ALIU</t>
  </si>
  <si>
    <t>HILMI AGANI</t>
  </si>
  <si>
    <t>SHARI LALO</t>
  </si>
  <si>
    <t>ESAT KAMBERI</t>
  </si>
  <si>
    <t>ALI D.JASIQI</t>
  </si>
  <si>
    <t>RAZI BRAHIMI</t>
  </si>
  <si>
    <t>REXHEP ZLLATKU</t>
  </si>
  <si>
    <t>HIVZI MUHARREMI</t>
  </si>
  <si>
    <t>ZHAN POL SARTER</t>
  </si>
  <si>
    <t xml:space="preserve">ISAK SHEMA </t>
  </si>
  <si>
    <t>GANI BOBI</t>
  </si>
  <si>
    <t>BERTOLT BREHT</t>
  </si>
  <si>
    <t xml:space="preserve">SHPETIM ÇUÇKA </t>
  </si>
  <si>
    <t xml:space="preserve">LINDJA, MARTESA DHE MORTJA NË MALËSIT E TETOVES </t>
  </si>
  <si>
    <t>FINALIZIMI, DIMENSIONI I STRETEGJIS SE ZHVILLIMIT TE EKONOMIS SE KOSOVES</t>
  </si>
  <si>
    <t>ESE MBI LETËRSINË</t>
  </si>
  <si>
    <t>ESE LETRARE</t>
  </si>
  <si>
    <t>ESE</t>
  </si>
  <si>
    <t>MUNDËSI INTERPRETIMI</t>
  </si>
  <si>
    <t xml:space="preserve">STRATEGJIA E KUPTIMIT </t>
  </si>
  <si>
    <t xml:space="preserve">VAJTIME, GJAMË DHE ELEGJI </t>
  </si>
  <si>
    <t>NGA LIRIKA POPULLORE E DRENICËS</t>
  </si>
  <si>
    <t xml:space="preserve">NGA LIRIKA POPULLORE E LLAPIT </t>
  </si>
  <si>
    <t xml:space="preserve">VALLE TRADICIONE E OPOJES </t>
  </si>
  <si>
    <t>TINGUJT NË VLUG TË KËNGËS VARGJE NGA MELODITË</t>
  </si>
  <si>
    <t>FOLKLORI MUZIKOR SHQIPTAR</t>
  </si>
  <si>
    <t xml:space="preserve">GJURMËVE TË MUZES </t>
  </si>
  <si>
    <t>VISARE POPULLORE KINEZE</t>
  </si>
  <si>
    <t>VEPRA II</t>
  </si>
  <si>
    <t xml:space="preserve">FRYN NË UDHËKRYQET E BOTES </t>
  </si>
  <si>
    <t xml:space="preserve">LISISTRATA </t>
  </si>
  <si>
    <t xml:space="preserve">FJALË TË URTA SHQIPE </t>
  </si>
  <si>
    <t xml:space="preserve">FJALOR I GJUHËS SHQIPE </t>
  </si>
  <si>
    <t>FJALORI I BASHKIMIT</t>
  </si>
  <si>
    <t xml:space="preserve">FJALORI DREJTSHKRIMOR I GJUHËS SHQIPE </t>
  </si>
  <si>
    <t xml:space="preserve">FJALORI ETNOBOTANIK I SHQIPES </t>
  </si>
  <si>
    <t xml:space="preserve">FJALORI I BUJQËSISË </t>
  </si>
  <si>
    <t xml:space="preserve">Rite Familjre </t>
  </si>
  <si>
    <t>Ekonomi</t>
  </si>
  <si>
    <t xml:space="preserve">Ese </t>
  </si>
  <si>
    <t xml:space="preserve">Ese e Veshtrime </t>
  </si>
  <si>
    <t>Përmbledhje Lirikash</t>
  </si>
  <si>
    <t>Muzikë</t>
  </si>
  <si>
    <t>Poezi dhe Prozë</t>
  </si>
  <si>
    <t xml:space="preserve">Fjalor </t>
  </si>
  <si>
    <t>ZHVILLIMI I INDUSTRISË NË KOSOVË</t>
  </si>
  <si>
    <t>TINGUJ II</t>
  </si>
  <si>
    <t>FADIL SULEJMANI</t>
  </si>
  <si>
    <t>TAHIR ABDYLI</t>
  </si>
  <si>
    <t>ALI JAKUPI</t>
  </si>
  <si>
    <t>GJERGJ LUKAÇ</t>
  </si>
  <si>
    <t>MIROSLLAV KËRLEZHA</t>
  </si>
  <si>
    <t xml:space="preserve">ANTON BERIHSA </t>
  </si>
  <si>
    <t>JAKUP ÇITAKU</t>
  </si>
  <si>
    <t xml:space="preserve">XHEMALI BERISHA </t>
  </si>
  <si>
    <t>GAZMEND ZAJMI</t>
  </si>
  <si>
    <t>LORENC ANTONI</t>
  </si>
  <si>
    <t xml:space="preserve">ZEQIRJA BALLATA </t>
  </si>
  <si>
    <t>RED. MEHMET GJEVORI</t>
  </si>
  <si>
    <t>JOSIP V.RELA</t>
  </si>
  <si>
    <t xml:space="preserve">TASOS LIVADHITIS </t>
  </si>
  <si>
    <t>ARITOFANI</t>
  </si>
  <si>
    <t>JORGOPANAJOTI DHE AGRON XHAGOLLI</t>
  </si>
  <si>
    <t>ALI REXHA,NAZMI RRAMANI, ANTON PASHKU</t>
  </si>
  <si>
    <t xml:space="preserve">ANDROKLI KOSTALLARI </t>
  </si>
  <si>
    <t>SHEFKI SEJDIU</t>
  </si>
  <si>
    <t xml:space="preserve">NIKO QAFZEZI </t>
  </si>
  <si>
    <t>FJALOR LATINISHT-SHQIP I MJEKËSISË</t>
  </si>
  <si>
    <t>FJALOR SHQIP-GREQISHT</t>
  </si>
  <si>
    <t xml:space="preserve">VJERSHA DHE POEMA TË ZGJEDHURA </t>
  </si>
  <si>
    <t>HORACI</t>
  </si>
  <si>
    <t>TIMONI NGA ATHINA</t>
  </si>
  <si>
    <t xml:space="preserve">KOMEDI TË ZGJEDHURA </t>
  </si>
  <si>
    <t xml:space="preserve">PJERI LUFTON PËR LIRI </t>
  </si>
  <si>
    <t xml:space="preserve">E FSHETA E LUGINES </t>
  </si>
  <si>
    <t>JETA LAKURIQ</t>
  </si>
  <si>
    <t xml:space="preserve">UJKU I VOGEL I DETIT </t>
  </si>
  <si>
    <t xml:space="preserve">GJEMBAJET </t>
  </si>
  <si>
    <t xml:space="preserve">DUART E NDYTA </t>
  </si>
  <si>
    <t>GËCI I BËRLINGENIT</t>
  </si>
  <si>
    <t>MBRETI LIR</t>
  </si>
  <si>
    <t xml:space="preserve">TOKA E TJETRIT </t>
  </si>
  <si>
    <t>KNOKU OSE TRIUMFI I MJEKËSISË</t>
  </si>
  <si>
    <t>FRIKË E MADHE DHE MJERIM NË KRAHUN E TRETË</t>
  </si>
  <si>
    <t xml:space="preserve">ENDESIT KARROCIERI HENSHEL </t>
  </si>
  <si>
    <t xml:space="preserve">Vjersha </t>
  </si>
  <si>
    <t>Tragjedi</t>
  </si>
  <si>
    <t xml:space="preserve">Vepra Dramaturgjike </t>
  </si>
  <si>
    <t xml:space="preserve">Dramë Satirike </t>
  </si>
  <si>
    <t>KOSTA QIRIAZI</t>
  </si>
  <si>
    <t>KONSTANDIN KRISTOFORIDHI</t>
  </si>
  <si>
    <t>ADAM MIEKIEVIÇ</t>
  </si>
  <si>
    <t xml:space="preserve">PJER KORNEJ </t>
  </si>
  <si>
    <t xml:space="preserve">UILLIAM SHEKSPIR </t>
  </si>
  <si>
    <t>HILMAR VULF</t>
  </si>
  <si>
    <t>NAN SHANSI</t>
  </si>
  <si>
    <t>LUIXHI PIRANDELLO</t>
  </si>
  <si>
    <t xml:space="preserve">MAJN RID </t>
  </si>
  <si>
    <t>JOHAN VOLFGANG GËTE</t>
  </si>
  <si>
    <t>MARSEL EME</t>
  </si>
  <si>
    <t>ZHYL ROMEN</t>
  </si>
  <si>
    <t xml:space="preserve">BERTOLD BREHT </t>
  </si>
  <si>
    <t>GERHART HAUPTMAN</t>
  </si>
  <si>
    <t xml:space="preserve">MANDRAGOLA </t>
  </si>
  <si>
    <t xml:space="preserve">DHUNTIA IME DHE ZEMRA IME </t>
  </si>
  <si>
    <t xml:space="preserve">SHTRËNGATA </t>
  </si>
  <si>
    <t>DRAMAT NË PROZË</t>
  </si>
  <si>
    <t xml:space="preserve">HAMLETI </t>
  </si>
  <si>
    <t xml:space="preserve">NITA </t>
  </si>
  <si>
    <t xml:space="preserve">LETRA LUCILIT </t>
  </si>
  <si>
    <t>EKZISTENCIALIZIMI ËSHTË HUMANIZËM</t>
  </si>
  <si>
    <t xml:space="preserve">JETA E PËRDITSHME NË BOTËN MODERNE </t>
  </si>
  <si>
    <t>LETRAT FILOZOFIKE FILOZOFI I PADIJSHËM</t>
  </si>
  <si>
    <t>ÇËSHTJE TË METODËS</t>
  </si>
  <si>
    <t xml:space="preserve">MBI NATYREN </t>
  </si>
  <si>
    <t xml:space="preserve">LAVDËRIM MARRISË </t>
  </si>
  <si>
    <t>MBROJTJA E SEKTORIT KRITONI FEDONI</t>
  </si>
  <si>
    <t>SHTETI</t>
  </si>
  <si>
    <t xml:space="preserve">KËSHTU FLISTE ZARATUSTRA </t>
  </si>
  <si>
    <t xml:space="preserve">QYTETI I DIELLIT </t>
  </si>
  <si>
    <t xml:space="preserve">LIGJERATË MBI METODEN </t>
  </si>
  <si>
    <t xml:space="preserve">MBI TË BUKREN E TË MADHËRISHMEN </t>
  </si>
  <si>
    <t xml:space="preserve">SUNDIMTARI </t>
  </si>
  <si>
    <t xml:space="preserve">UTOPIA </t>
  </si>
  <si>
    <t xml:space="preserve">DIALOGJE FILOZOFIKE </t>
  </si>
  <si>
    <t xml:space="preserve">KONTRATA SHOQËRORE </t>
  </si>
  <si>
    <t>SOLIU MENDJEMPREHTË DON KISHOTI I MANÇËS I DHE II</t>
  </si>
  <si>
    <t xml:space="preserve">ZHYLIA OSE HELOIZA E RE </t>
  </si>
  <si>
    <t>Filozofi</t>
  </si>
  <si>
    <t xml:space="preserve">Prozë e huaj </t>
  </si>
  <si>
    <t xml:space="preserve">Teori Letrare </t>
  </si>
  <si>
    <t>Psikologji</t>
  </si>
  <si>
    <t>NIKOLO MAKIAVELI</t>
  </si>
  <si>
    <t>EDUARDO DE FILIPO</t>
  </si>
  <si>
    <t>ALEKSANDER NIKOLLAJEV OSTROVCKI</t>
  </si>
  <si>
    <t xml:space="preserve">FRIDRIH SHILER </t>
  </si>
  <si>
    <t>HENRIR IBSEN</t>
  </si>
  <si>
    <t>LUCIO ANEUS SENEKA</t>
  </si>
  <si>
    <t>ANRI LEFEVËR</t>
  </si>
  <si>
    <t>VOLTERI</t>
  </si>
  <si>
    <t>HERAKLITI</t>
  </si>
  <si>
    <t>ERAZMO ROTERDAMI</t>
  </si>
  <si>
    <t>PLATONI</t>
  </si>
  <si>
    <t>PALTONI</t>
  </si>
  <si>
    <t>FRIDRIH NIÇE</t>
  </si>
  <si>
    <t xml:space="preserve">TOMAZO KAMPANELA </t>
  </si>
  <si>
    <t>RENE DEKARTI</t>
  </si>
  <si>
    <t xml:space="preserve">IMANUEL KANT </t>
  </si>
  <si>
    <t>NIKOLLA MAKIAVELI</t>
  </si>
  <si>
    <t>TOMAS MORI</t>
  </si>
  <si>
    <t>DENI DIDRO</t>
  </si>
  <si>
    <t>ZHAN ZHAK RUSO</t>
  </si>
  <si>
    <t xml:space="preserve">MIGEL DE SERVANTES SAAYEDRA </t>
  </si>
  <si>
    <t xml:space="preserve">DHUNTIA E SHQIPONJËS </t>
  </si>
  <si>
    <t xml:space="preserve">MBI HERONJTË DHE VARREZAT </t>
  </si>
  <si>
    <t>LUFTA E PELOPONEZIT</t>
  </si>
  <si>
    <t xml:space="preserve">PËR NE BIE KËMBANA </t>
  </si>
  <si>
    <t xml:space="preserve">LUFTA DHE PAQJA I II III IV </t>
  </si>
  <si>
    <t xml:space="preserve">MARIA E PJER KYRI </t>
  </si>
  <si>
    <t>MARIA KYRI</t>
  </si>
  <si>
    <t xml:space="preserve">NATYRA E VENDEVE TROPIKALE </t>
  </si>
  <si>
    <t xml:space="preserve">DJALOSHI ZEZAK </t>
  </si>
  <si>
    <t xml:space="preserve">NËN RROTË </t>
  </si>
  <si>
    <t>PËR ATDHEUN</t>
  </si>
  <si>
    <t>VITET E RINISË</t>
  </si>
  <si>
    <t>SAJLLËS MARNËR</t>
  </si>
  <si>
    <t xml:space="preserve">ALEKSANDER FLEMING </t>
  </si>
  <si>
    <t xml:space="preserve">MOXARTI </t>
  </si>
  <si>
    <t xml:space="preserve">ËNDËRR DHE DËBORË </t>
  </si>
  <si>
    <t xml:space="preserve">PIGMALONI MAJOR BARBARA </t>
  </si>
  <si>
    <t xml:space="preserve">TOKË E MOHUAR </t>
  </si>
  <si>
    <t>PYLLI RUS I DHE II</t>
  </si>
  <si>
    <t xml:space="preserve">KRYQI I SHTATË </t>
  </si>
  <si>
    <t>GJENIU I-II-III</t>
  </si>
  <si>
    <t>FSHEHTËSIA E VULËS SË BLERTË</t>
  </si>
  <si>
    <t xml:space="preserve">DITARI I ANA FRANKUT </t>
  </si>
  <si>
    <t>DOMBI E BIRI I-II</t>
  </si>
  <si>
    <t xml:space="preserve">KATEDRALJA E PARISIT </t>
  </si>
  <si>
    <t xml:space="preserve">SHKELQIMI DHE MJERIMI I KURTIZANËVE </t>
  </si>
  <si>
    <t>Roman autobiografikë</t>
  </si>
  <si>
    <t xml:space="preserve">Veper Letrare </t>
  </si>
  <si>
    <t xml:space="preserve">KARLOS KASTANEDA </t>
  </si>
  <si>
    <t>ERNESTO SABATO</t>
  </si>
  <si>
    <t>TUQIDIDI</t>
  </si>
  <si>
    <t xml:space="preserve">ERNEST HEMINGUEJ </t>
  </si>
  <si>
    <t>LEON N.TOLSTOI</t>
  </si>
  <si>
    <t>MARIA KYRI, EVA KYRI</t>
  </si>
  <si>
    <t>EVA KYRI</t>
  </si>
  <si>
    <t>A.VOLLES</t>
  </si>
  <si>
    <t xml:space="preserve">RIÇARD RAJT </t>
  </si>
  <si>
    <t xml:space="preserve">HERMAN HESE </t>
  </si>
  <si>
    <t>VINÇENTE BLSKO IBANJEZ</t>
  </si>
  <si>
    <t>ARÇIBALD KRONIN</t>
  </si>
  <si>
    <t xml:space="preserve">XHORXH ELIOT </t>
  </si>
  <si>
    <t xml:space="preserve">ANDRE MORUA </t>
  </si>
  <si>
    <t>VOLFGANG AMADEO MOXARTI</t>
  </si>
  <si>
    <t>FERRJERA DE KASTO</t>
  </si>
  <si>
    <t>XHORXH BERNARD</t>
  </si>
  <si>
    <t>KARLO LEVI</t>
  </si>
  <si>
    <t xml:space="preserve">LEONID LEONOV </t>
  </si>
  <si>
    <t xml:space="preserve">ANA ZEGERS </t>
  </si>
  <si>
    <t xml:space="preserve">TEODOR DRAJZER </t>
  </si>
  <si>
    <t xml:space="preserve">HANA OZHOGOVSKA </t>
  </si>
  <si>
    <t xml:space="preserve">PERK. PERTEF KRUJA </t>
  </si>
  <si>
    <t>ÇARLS DIKENS</t>
  </si>
  <si>
    <t xml:space="preserve">HONORE DE BALZAK </t>
  </si>
  <si>
    <t xml:space="preserve">FSHATARËT </t>
  </si>
  <si>
    <t xml:space="preserve">NÊNSHTETASI </t>
  </si>
  <si>
    <t xml:space="preserve">AVENTURAT E HAKËLBERRI FINIT </t>
  </si>
  <si>
    <t xml:space="preserve">SHKENDIJA E JETES </t>
  </si>
  <si>
    <t xml:space="preserve">EKSPEDITA RA </t>
  </si>
  <si>
    <t xml:space="preserve">RRUGA E MUNDIMSHME DREJT NJOHJES </t>
  </si>
  <si>
    <t xml:space="preserve">780 PYETJE MBI MOTIN DHE KLIEN </t>
  </si>
  <si>
    <t xml:space="preserve">UARDA </t>
  </si>
  <si>
    <t>MOTOSHARRA</t>
  </si>
  <si>
    <t>HARMATANI</t>
  </si>
  <si>
    <t>ZHAN DARK</t>
  </si>
  <si>
    <t>ROB ROI (ROBERTI I KUQ)</t>
  </si>
  <si>
    <t>KURBANI</t>
  </si>
  <si>
    <t xml:space="preserve">OSKEOL PRIRJESI I SEMINELLEVE </t>
  </si>
  <si>
    <t>JANGBLLADET</t>
  </si>
  <si>
    <t>EMIGRANTËT I DHE II</t>
  </si>
  <si>
    <t>FAREFISI</t>
  </si>
  <si>
    <t>KARRIERA RUGONEVE</t>
  </si>
  <si>
    <t>PINOKU NË AFRIKË</t>
  </si>
  <si>
    <t xml:space="preserve">LUFTA PËR ZJARRIN </t>
  </si>
  <si>
    <t>MJEKU I ASISTENCËS</t>
  </si>
  <si>
    <t xml:space="preserve">TARTARII I TARASKONIT </t>
  </si>
  <si>
    <t>DJEMTË E RRUGËS PAL</t>
  </si>
  <si>
    <t>MEGALANI</t>
  </si>
  <si>
    <t xml:space="preserve">VEPRA TË ZGJEDHURA </t>
  </si>
  <si>
    <t xml:space="preserve">KRYENGRITJA FSHATARE </t>
  </si>
  <si>
    <t xml:space="preserve">Enciklopedi </t>
  </si>
  <si>
    <t xml:space="preserve">Veper Historike </t>
  </si>
  <si>
    <t xml:space="preserve">Veper Autobiografike </t>
  </si>
  <si>
    <t xml:space="preserve">HAJNRIH MAN </t>
  </si>
  <si>
    <t xml:space="preserve">MARK TUEN </t>
  </si>
  <si>
    <t>ERIH ARIA REMARK</t>
  </si>
  <si>
    <t xml:space="preserve">TUR HEJERDAL </t>
  </si>
  <si>
    <t xml:space="preserve">LION FOJTHVANGER </t>
  </si>
  <si>
    <t xml:space="preserve">MEVLAN KOBO </t>
  </si>
  <si>
    <t>GEORG EBRES</t>
  </si>
  <si>
    <t xml:space="preserve">NILS PARLING </t>
  </si>
  <si>
    <t>SEMBEN USMAN</t>
  </si>
  <si>
    <t xml:space="preserve">ULLTER SKOT </t>
  </si>
  <si>
    <t xml:space="preserve">PREM ÇAND </t>
  </si>
  <si>
    <t>XHON O.KILENS</t>
  </si>
  <si>
    <t>VILHELM MOBERG</t>
  </si>
  <si>
    <t xml:space="preserve">ZHIGMOND MORIE </t>
  </si>
  <si>
    <t>EMIL ZOLA</t>
  </si>
  <si>
    <t xml:space="preserve">EMILIO KERUBINI </t>
  </si>
  <si>
    <t xml:space="preserve">ZHOZEF ANRIRONI </t>
  </si>
  <si>
    <t>XHUZEPE DAGATA</t>
  </si>
  <si>
    <t xml:space="preserve">ALFONS DODE </t>
  </si>
  <si>
    <t xml:space="preserve">FERENC MOLNAR </t>
  </si>
  <si>
    <t xml:space="preserve">STEFAN CVAJG </t>
  </si>
  <si>
    <t xml:space="preserve">LURIANI </t>
  </si>
  <si>
    <t xml:space="preserve">UGUST HENOVA </t>
  </si>
  <si>
    <t xml:space="preserve">KAMBANAT PËR RANKAS </t>
  </si>
  <si>
    <t>NJËQIND VJET VETMI</t>
  </si>
  <si>
    <t>VITI I GUCISË</t>
  </si>
  <si>
    <t>JETA E ZORBËS</t>
  </si>
  <si>
    <t xml:space="preserve">ANDRASH TATARI </t>
  </si>
  <si>
    <t>NJËMIJË E NJË NETË</t>
  </si>
  <si>
    <t>KRONIKA TË DASHNORËVE TË VARFËR</t>
  </si>
  <si>
    <t xml:space="preserve">KËMBANAT E BAZELIT </t>
  </si>
  <si>
    <t xml:space="preserve">JETË NË ETHE </t>
  </si>
  <si>
    <t xml:space="preserve">PËRENDITË KANË ETJE </t>
  </si>
  <si>
    <t xml:space="preserve">NATYRA NË BORË </t>
  </si>
  <si>
    <t xml:space="preserve">GRUJA E RE E BAI SAOS </t>
  </si>
  <si>
    <t xml:space="preserve">RUDINI </t>
  </si>
  <si>
    <t xml:space="preserve">KANDIDI OSE PTOMIZIMI </t>
  </si>
  <si>
    <t xml:space="preserve">FONTAMARA </t>
  </si>
  <si>
    <t>OBLLOMOVI</t>
  </si>
  <si>
    <t>AJO VALLËZOI NJË VERË</t>
  </si>
  <si>
    <t xml:space="preserve">LËKURA </t>
  </si>
  <si>
    <t xml:space="preserve">ZOTI PRESIDENT </t>
  </si>
  <si>
    <t>DEGA E ARTË</t>
  </si>
  <si>
    <t>KU ISHE TI,ADAM ?</t>
  </si>
  <si>
    <t>Shkrimtarë Botnorë</t>
  </si>
  <si>
    <t>Roman I dhe II</t>
  </si>
  <si>
    <t xml:space="preserve">MANUEL SKORSA </t>
  </si>
  <si>
    <t xml:space="preserve">GABRIEL GARSIA </t>
  </si>
  <si>
    <t>ZUVDI HOXHIQ</t>
  </si>
  <si>
    <t>NIKO KAZANAQI</t>
  </si>
  <si>
    <t xml:space="preserve">MIHAL MAJETNI </t>
  </si>
  <si>
    <t>PERK. HILMI AGANI</t>
  </si>
  <si>
    <t xml:space="preserve">VASKO PRATOLINI </t>
  </si>
  <si>
    <t xml:space="preserve">LUI ARAGON </t>
  </si>
  <si>
    <t xml:space="preserve">SINKLER LUIS </t>
  </si>
  <si>
    <t xml:space="preserve">ANATOL FRANS </t>
  </si>
  <si>
    <t xml:space="preserve">JASUNARI KAYBATA </t>
  </si>
  <si>
    <t>BUI DYK AI</t>
  </si>
  <si>
    <t xml:space="preserve">IVAN TURGENJEV </t>
  </si>
  <si>
    <t xml:space="preserve">VOLTER </t>
  </si>
  <si>
    <t xml:space="preserve">INJACIO SILONE </t>
  </si>
  <si>
    <t xml:space="preserve">I.A GONÇAROV </t>
  </si>
  <si>
    <t xml:space="preserve">PËR ULOF EKSTREM </t>
  </si>
  <si>
    <t xml:space="preserve">KURCIO MALAPARTE </t>
  </si>
  <si>
    <t xml:space="preserve">MIGEL ANHEL AUSTRIAS </t>
  </si>
  <si>
    <t xml:space="preserve">MIHAILSADOEVANU  </t>
  </si>
  <si>
    <t xml:space="preserve">HAJNRIH BEL </t>
  </si>
  <si>
    <t xml:space="preserve">TË POSHTËRUAR E TË FYER </t>
  </si>
  <si>
    <t>IDIOTI I DHE II</t>
  </si>
  <si>
    <t>KRIMI E DËNIMI I DHE II</t>
  </si>
  <si>
    <t xml:space="preserve">STUHI NË GANG </t>
  </si>
  <si>
    <t xml:space="preserve">XHA GORIO </t>
  </si>
  <si>
    <t xml:space="preserve">PJERRETA </t>
  </si>
  <si>
    <t xml:space="preserve">ANA KARENINA </t>
  </si>
  <si>
    <t>GJYLISTANI DHE BOSTANI</t>
  </si>
  <si>
    <t xml:space="preserve">KËSHTJELLA </t>
  </si>
  <si>
    <t xml:space="preserve">TRENDAFIL ME KREDI </t>
  </si>
  <si>
    <t xml:space="preserve">SHAKAJA </t>
  </si>
  <si>
    <t>PORTRETI I ARTISTIT NE RINI</t>
  </si>
  <si>
    <t xml:space="preserve">BUFI I VERBËR </t>
  </si>
  <si>
    <t>PEDRO PARAMO</t>
  </si>
  <si>
    <t>KUSH E KUJTON DETIN</t>
  </si>
  <si>
    <t xml:space="preserve">KOLOMBA </t>
  </si>
  <si>
    <t xml:space="preserve">PUSHTUESIT </t>
  </si>
  <si>
    <t>ADAMI DHE EVA</t>
  </si>
  <si>
    <t xml:space="preserve">ÇAJLLD HARLLOD </t>
  </si>
  <si>
    <t>LEGJENDT E GUATAMLËS</t>
  </si>
  <si>
    <t xml:space="preserve">DITARI I NJË TË ÇMENDURI </t>
  </si>
  <si>
    <t>BUKË, SAPUN DHE DASHURI</t>
  </si>
  <si>
    <t>BAJ GANO</t>
  </si>
  <si>
    <t xml:space="preserve">Letersi e huaj </t>
  </si>
  <si>
    <t xml:space="preserve">Tregime Turke </t>
  </si>
  <si>
    <t>FJODOR M-DOSTOJEVSKI</t>
  </si>
  <si>
    <t>RABINDRANAT TAGORA</t>
  </si>
  <si>
    <t>L.N. TOLSTOI</t>
  </si>
  <si>
    <t>SAADIU</t>
  </si>
  <si>
    <t>FRANC KAFKA</t>
  </si>
  <si>
    <t xml:space="preserve">ELSA TRIOLE </t>
  </si>
  <si>
    <t xml:space="preserve">MILAN KUNDERA </t>
  </si>
  <si>
    <t>XHEMS XHOJS</t>
  </si>
  <si>
    <t>SADEK HEDAJAT</t>
  </si>
  <si>
    <t xml:space="preserve">HUAN RULFO </t>
  </si>
  <si>
    <t xml:space="preserve">MOHMED DIB </t>
  </si>
  <si>
    <t xml:space="preserve">ALBER KAMY </t>
  </si>
  <si>
    <t xml:space="preserve">PROSPER MERIME </t>
  </si>
  <si>
    <t>ANDRE MARLO</t>
  </si>
  <si>
    <t xml:space="preserve">XHORXH OUREL </t>
  </si>
  <si>
    <t xml:space="preserve">JURIL KAZANOV </t>
  </si>
  <si>
    <t>XHORXH GORDON BAJRON</t>
  </si>
  <si>
    <t xml:space="preserve">NIKOLLAJ V. GOGOL </t>
  </si>
  <si>
    <t>PËRKTHYES DHIMITËR PASKO</t>
  </si>
  <si>
    <t xml:space="preserve">ALEKO KONSTANTINOV </t>
  </si>
  <si>
    <t xml:space="preserve">LU SIN </t>
  </si>
  <si>
    <t xml:space="preserve">TRI RRËFENJA </t>
  </si>
  <si>
    <t xml:space="preserve">NUK ËSHTË KREJT ASHTU </t>
  </si>
  <si>
    <t>TREGIME TË SHEKULLIT TË NJËZETË</t>
  </si>
  <si>
    <t xml:space="preserve">TREGIMI I NJË TË PANJOHURI </t>
  </si>
  <si>
    <t>VDEKJA E KAUT PLAK</t>
  </si>
  <si>
    <t xml:space="preserve">ENIGMA E MADHE </t>
  </si>
  <si>
    <t xml:space="preserve">NGA DASHURIA PËR ARTIN </t>
  </si>
  <si>
    <t xml:space="preserve">MJERIM NJERËZOR </t>
  </si>
  <si>
    <t xml:space="preserve">DHJETË MARKA OA </t>
  </si>
  <si>
    <t xml:space="preserve">KAFSHET E AFRIKES </t>
  </si>
  <si>
    <t xml:space="preserve">ÇANTA E SHKOLLARIT </t>
  </si>
  <si>
    <t xml:space="preserve">KASHTANKA </t>
  </si>
  <si>
    <t xml:space="preserve">SHPETIMI I FORSAJTIT </t>
  </si>
  <si>
    <t xml:space="preserve">LIBRI ÇE PO SHKRUHET </t>
  </si>
  <si>
    <t xml:space="preserve">NAU VEQILHARXHI </t>
  </si>
  <si>
    <t xml:space="preserve">LETË LIRJES </t>
  </si>
  <si>
    <t>GJUETARI I DEHUR</t>
  </si>
  <si>
    <t xml:space="preserve"> DAMKAT </t>
  </si>
  <si>
    <t xml:space="preserve">YJE TË KËPUTUR </t>
  </si>
  <si>
    <t>KOHË E LIGË</t>
  </si>
  <si>
    <t xml:space="preserve">KARVANI I BARDHË </t>
  </si>
  <si>
    <t xml:space="preserve">FATIANA </t>
  </si>
  <si>
    <t xml:space="preserve">Tregime Humoristike </t>
  </si>
  <si>
    <t xml:space="preserve">Tregime e Novela </t>
  </si>
  <si>
    <t xml:space="preserve">Fabula, Përralla dhe Tregime </t>
  </si>
  <si>
    <t xml:space="preserve">Novela dhe Tregime </t>
  </si>
  <si>
    <t xml:space="preserve">Panoramë Letrare </t>
  </si>
  <si>
    <t xml:space="preserve">Kritikë Letrare </t>
  </si>
  <si>
    <t xml:space="preserve">GUSTAV FLOBER </t>
  </si>
  <si>
    <t>TODOR LAÇO</t>
  </si>
  <si>
    <t xml:space="preserve">AZIZ NESIN </t>
  </si>
  <si>
    <t xml:space="preserve">A.P ÇEHOV </t>
  </si>
  <si>
    <t>PËRK. KLIO EVANGJELI</t>
  </si>
  <si>
    <t>XHEK LONDON</t>
  </si>
  <si>
    <t>O'HENRI PERK. KLIO EVANGJELI</t>
  </si>
  <si>
    <t>GI DE MOPASAN</t>
  </si>
  <si>
    <t>ELVI SINERVO</t>
  </si>
  <si>
    <t xml:space="preserve">BERNARD GRIZIMEK </t>
  </si>
  <si>
    <t xml:space="preserve">JAVER KARALLIU </t>
  </si>
  <si>
    <t xml:space="preserve">E. SEGAL </t>
  </si>
  <si>
    <t xml:space="preserve">XHON GOLLSUORTHI </t>
  </si>
  <si>
    <t>PERK.HASAN BUNJAKU</t>
  </si>
  <si>
    <t xml:space="preserve">MYSLIM ISLAMI </t>
  </si>
  <si>
    <t>DERVISH SUSHIQ</t>
  </si>
  <si>
    <t>SHOKËT E MIRË</t>
  </si>
  <si>
    <t xml:space="preserve">ISHULLI I SHPËTIMIT </t>
  </si>
  <si>
    <t>SHTËPIA ME KULM TEPOSHTË</t>
  </si>
  <si>
    <t>LAHUTA E MALSISË</t>
  </si>
  <si>
    <t xml:space="preserve">FËMIJËRIA E SHQETËSUAR </t>
  </si>
  <si>
    <t xml:space="preserve">BLETAJA </t>
  </si>
  <si>
    <t xml:space="preserve">SHTËPIA KALTËROSHE </t>
  </si>
  <si>
    <t xml:space="preserve">PISHTARËT E TEOTORIT </t>
  </si>
  <si>
    <t xml:space="preserve">AS NË TOKË AS NË QIELL </t>
  </si>
  <si>
    <t xml:space="preserve">PRANË BURIMIT </t>
  </si>
  <si>
    <t xml:space="preserve">QESHJE SARADONIK </t>
  </si>
  <si>
    <t>FATKEQËSIA E URTISË</t>
  </si>
  <si>
    <t xml:space="preserve">PASQYRA E TË RRËFYERIT </t>
  </si>
  <si>
    <t xml:space="preserve">QETËSIA PAS VDEKJES </t>
  </si>
  <si>
    <t>KRAHË ZJARRI</t>
  </si>
  <si>
    <t xml:space="preserve">GJETHE TË REJA </t>
  </si>
  <si>
    <t xml:space="preserve">THIRRAVAJE </t>
  </si>
  <si>
    <t>ASHTI YNË</t>
  </si>
  <si>
    <t>DIÇKA PO NDODH</t>
  </si>
  <si>
    <t xml:space="preserve">ANTISONETE </t>
  </si>
  <si>
    <t xml:space="preserve">PASKAJORE </t>
  </si>
  <si>
    <t xml:space="preserve">LARTËSI TOKE </t>
  </si>
  <si>
    <t>GJARPËRI NË GISHTË</t>
  </si>
  <si>
    <t xml:space="preserve">Poemë Gjergj Fishtta </t>
  </si>
  <si>
    <t>M.PRISHVIN</t>
  </si>
  <si>
    <t xml:space="preserve">VIDOE PODGOREC </t>
  </si>
  <si>
    <t xml:space="preserve">IBRAHIM SHALA </t>
  </si>
  <si>
    <t xml:space="preserve">PËRKTHEU ESAD MEKULI </t>
  </si>
  <si>
    <t xml:space="preserve">QERIM ARIFI </t>
  </si>
  <si>
    <t xml:space="preserve">MILAIM BERISHA </t>
  </si>
  <si>
    <t xml:space="preserve">REXHEP HOXHA </t>
  </si>
  <si>
    <t xml:space="preserve">BEDRI HYSA </t>
  </si>
  <si>
    <t xml:space="preserve">ALI OLLONI </t>
  </si>
  <si>
    <t>SHPUZË E FTOHTË</t>
  </si>
  <si>
    <t xml:space="preserve">MBYLLUR NË URNË </t>
  </si>
  <si>
    <t xml:space="preserve"> Totali  953</t>
  </si>
  <si>
    <t xml:space="preserve">LLOJI I LIBRIT </t>
  </si>
  <si>
    <t>Shpella e thesarit</t>
  </si>
  <si>
    <t>Tregim</t>
  </si>
  <si>
    <t>Ali Qerimi</t>
  </si>
  <si>
    <t xml:space="preserve">Vepra  shqipe për fëmijë </t>
  </si>
  <si>
    <t>Shkurtabiqët pa atdhe</t>
  </si>
  <si>
    <t>Roman për fëmijë</t>
  </si>
  <si>
    <t>Avdi Shala</t>
  </si>
  <si>
    <t>Larglindi</t>
  </si>
  <si>
    <t>Fluturoni, fluturoni</t>
  </si>
  <si>
    <t>Vjersha për fëmijë</t>
  </si>
  <si>
    <t xml:space="preserve">Poezi </t>
  </si>
  <si>
    <t>Lektyrë shkollore</t>
  </si>
  <si>
    <t>Ali Podrimja</t>
  </si>
  <si>
    <t>Fluturat me sandale</t>
  </si>
  <si>
    <t>Avdush Canaj</t>
  </si>
  <si>
    <t>Ylli pikturon ëndrrën</t>
  </si>
  <si>
    <t>Gjergji i Arbërisë në Adrianopojë</t>
  </si>
  <si>
    <t>Tregime për fëmijë</t>
  </si>
  <si>
    <t>Avni Dehari</t>
  </si>
  <si>
    <t>Retë e dashurauara</t>
  </si>
  <si>
    <t>Proza për fëmijë</t>
  </si>
  <si>
    <t>Arif Demolli</t>
  </si>
  <si>
    <t>Lulevera dhe ylberi</t>
  </si>
  <si>
    <t>Pse është i dëshpëruar kuy mbret</t>
  </si>
  <si>
    <t>Udhëtimet e Kërmill Bandillit</t>
  </si>
  <si>
    <t>Tregime dhe vjersha për fëmijë</t>
  </si>
  <si>
    <t>Pilivesa dhe lulevesa</t>
  </si>
  <si>
    <t>Lushi si askushi</t>
  </si>
  <si>
    <t>Fatkeqësia me sajë</t>
  </si>
  <si>
    <t>Ilustrime - prozë</t>
  </si>
  <si>
    <t>Në kafaz - tërë gaz</t>
  </si>
  <si>
    <t>Mrika bëhet motër</t>
  </si>
  <si>
    <t>Kur Grish lartësia</t>
  </si>
  <si>
    <t>Historia e gjirafës</t>
  </si>
  <si>
    <t>Goni trazovaçi</t>
  </si>
  <si>
    <t>Adelina Mamaçi</t>
  </si>
  <si>
    <t>Një kthesë e papritur</t>
  </si>
  <si>
    <t>Adelina Hasani</t>
  </si>
  <si>
    <t>Me ty qel trëndafili</t>
  </si>
  <si>
    <t>Adem Zejnullahu</t>
  </si>
  <si>
    <t xml:space="preserve">100 fabula </t>
  </si>
  <si>
    <t>E bukura e dheut</t>
  </si>
  <si>
    <t>Anton Nikë Berisha</t>
  </si>
  <si>
    <t>Poezi për fëmijë</t>
  </si>
  <si>
    <t>Adil Pireva</t>
  </si>
  <si>
    <t>Katërmbedhjetë vjeç dhëndër</t>
  </si>
  <si>
    <t>Andon zako-Çajupi</t>
  </si>
  <si>
    <t>Mësuesja është shkronja A</t>
  </si>
  <si>
    <t>Artina Mehmedi</t>
  </si>
  <si>
    <t>Shkurtabiqi zemërartë</t>
  </si>
  <si>
    <t>Ali Huruglica</t>
  </si>
  <si>
    <t>Lutjet e mbremjës</t>
  </si>
  <si>
    <t>Anton Pashku</t>
  </si>
  <si>
    <t>Gjysh të kam shoqe</t>
  </si>
  <si>
    <t>Agim Gashi</t>
  </si>
  <si>
    <t xml:space="preserve">Përralla popullore mbi kafshët </t>
  </si>
  <si>
    <t>Bedri Dedja</t>
  </si>
  <si>
    <t xml:space="preserve">Pertej largësive </t>
  </si>
  <si>
    <t>Bilal Xhaferi</t>
  </si>
  <si>
    <t>Ujku dhe dentisti</t>
  </si>
  <si>
    <t>Dionis Bubani</t>
  </si>
  <si>
    <t>Yjtë farfuritës</t>
  </si>
  <si>
    <t>Dea Halimi</t>
  </si>
  <si>
    <t>Vargje mbi gurë</t>
  </si>
  <si>
    <t>Fadil Hashim Curri</t>
  </si>
  <si>
    <t>Dr. Gjilpëra</t>
  </si>
  <si>
    <t>Faik Konica</t>
  </si>
  <si>
    <t xml:space="preserve">Albumi </t>
  </si>
  <si>
    <t>Fan S. Noli</t>
  </si>
  <si>
    <t>Dea dhe kërriçi i vetmuar</t>
  </si>
  <si>
    <t>Fatmire Duraku</t>
  </si>
  <si>
    <t>Puthja e peshkut</t>
  </si>
  <si>
    <t>Vashëza që fle me fantazmë</t>
  </si>
  <si>
    <t>Fjolla Qorri</t>
  </si>
  <si>
    <t>A rren princesha</t>
  </si>
  <si>
    <t>Gani Xhafolli</t>
  </si>
  <si>
    <t>Shtëpia me kulm teposhtë</t>
  </si>
  <si>
    <t>Dallëndyshe me pika</t>
  </si>
  <si>
    <t>Yje që bëjnë dritë</t>
  </si>
  <si>
    <t>Gishtat me flutura</t>
  </si>
  <si>
    <t>Kënga e sprasme e Balës</t>
  </si>
  <si>
    <t>Gavrill Dara I Riu</t>
  </si>
  <si>
    <t xml:space="preserve">Përralla ka grevë urie </t>
  </si>
  <si>
    <t>Gjon Gjergjaj</t>
  </si>
  <si>
    <t>Vjersha me mjaltë</t>
  </si>
  <si>
    <t>Krojë ëndrrash trëndafili</t>
  </si>
  <si>
    <t>Bukuroshja e detit</t>
  </si>
  <si>
    <t>Juda makabe</t>
  </si>
  <si>
    <t>Gjergj Fishta</t>
  </si>
  <si>
    <t>Për ata që vijnë</t>
  </si>
  <si>
    <t>Haki Morina</t>
  </si>
  <si>
    <t>Princesha e Shalës</t>
  </si>
  <si>
    <t>Hasan Hasani</t>
  </si>
  <si>
    <t>Palaço në Prishtinë</t>
  </si>
  <si>
    <t>Ëndrra e korbit</t>
  </si>
  <si>
    <t>Hivzi Sulejmani</t>
  </si>
  <si>
    <t>Sikur t`isha djalë</t>
  </si>
  <si>
    <t>Haki Stermilli</t>
  </si>
  <si>
    <t>Grindja e shkronjave</t>
  </si>
  <si>
    <t>Halil Bogaj</t>
  </si>
  <si>
    <t>Borgjin e hëngri qeni</t>
  </si>
  <si>
    <t>Humor</t>
  </si>
  <si>
    <t>Halil Xani</t>
  </si>
  <si>
    <t>Ec e mos u bëj nervoz</t>
  </si>
  <si>
    <t>Ndal drenushë</t>
  </si>
  <si>
    <t>Adem Jaashari</t>
  </si>
  <si>
    <t>Ilir Shaqiri</t>
  </si>
  <si>
    <t>Kush është gomar?</t>
  </si>
  <si>
    <t>Ibrahim Kadriu</t>
  </si>
  <si>
    <t>Porosia e gjyshit</t>
  </si>
  <si>
    <t>Ismet Krasniqi</t>
  </si>
  <si>
    <t>Princesha Argjiro</t>
  </si>
  <si>
    <t>Ismail Kadare</t>
  </si>
  <si>
    <t xml:space="preserve">Nita </t>
  </si>
  <si>
    <t xml:space="preserve">Josip Rela </t>
  </si>
  <si>
    <t>Këngët e Milosaut</t>
  </si>
  <si>
    <t xml:space="preserve">Jeronim de Rada </t>
  </si>
  <si>
    <t>Mos i trego hanës</t>
  </si>
  <si>
    <t>Kismete Hyseni</t>
  </si>
  <si>
    <t>Gjahu i malësorëvet</t>
  </si>
  <si>
    <t>Tregim për fëmijë</t>
  </si>
  <si>
    <t>Konstandin Kristofordhi</t>
  </si>
  <si>
    <t>Gjahu i malësorëve</t>
  </si>
  <si>
    <t xml:space="preserve">Halili dhe hajria </t>
  </si>
  <si>
    <t>Kolë Jakova</t>
  </si>
  <si>
    <t>Beni ecën vetë</t>
  </si>
  <si>
    <t>Kiço Blushi</t>
  </si>
  <si>
    <t xml:space="preserve">Tufë lulësh </t>
  </si>
  <si>
    <t>Luigj Gurakuqi</t>
  </si>
  <si>
    <t>Djali me yll dhe vajza me hënë</t>
  </si>
  <si>
    <t>Lulzim Hajdari</t>
  </si>
  <si>
    <t xml:space="preserve">Plaget tona </t>
  </si>
  <si>
    <t>Prozë për fëmijë</t>
  </si>
  <si>
    <t>Mit`hat Frasheri</t>
  </si>
  <si>
    <t>Tregime të moçme shqiptare</t>
  </si>
  <si>
    <t xml:space="preserve">Mitrush Kuteli </t>
  </si>
  <si>
    <t>Poezi të zgjedhura për fëmijë</t>
  </si>
  <si>
    <t>Mark Krasniqi</t>
  </si>
  <si>
    <t>Posta e porositun</t>
  </si>
  <si>
    <t xml:space="preserve">Deshmoret nuk vdesin </t>
  </si>
  <si>
    <t>Milazim Bajraj</t>
  </si>
  <si>
    <t>Luli i vocërr</t>
  </si>
  <si>
    <t>Migjeni</t>
  </si>
  <si>
    <t>Sundimtari i ri dhe kutia magjike</t>
  </si>
  <si>
    <t xml:space="preserve">Mujë S. Berisha </t>
  </si>
  <si>
    <t>Qyteti i shkronjave</t>
  </si>
  <si>
    <t>Mazllum Bajraliu</t>
  </si>
  <si>
    <t>Dëshira të qendisura</t>
  </si>
  <si>
    <t>Shiu i urtë me kujtime</t>
  </si>
  <si>
    <t>Mirishahe Limani</t>
  </si>
  <si>
    <t xml:space="preserve">Lulet e verës </t>
  </si>
  <si>
    <t>Naim Frashëri</t>
  </si>
  <si>
    <t>Bagëti e bujqësia</t>
  </si>
  <si>
    <t>Të vegjëlit</t>
  </si>
  <si>
    <t>Vjersha të zgjedhura për fëmijë</t>
  </si>
  <si>
    <t>Ndre Mjeda</t>
  </si>
  <si>
    <t xml:space="preserve">Juvenilia </t>
  </si>
  <si>
    <t>Andrra e jetës</t>
  </si>
  <si>
    <t>Legjenda dhe rrëfime për Skënderbeun</t>
  </si>
  <si>
    <t>Naum Prifti</t>
  </si>
  <si>
    <t>Zemra me zog</t>
  </si>
  <si>
    <t>Nexhat Halimi</t>
  </si>
  <si>
    <t>Lulet e Kosovës</t>
  </si>
  <si>
    <t>Nezir Prokshi</t>
  </si>
  <si>
    <t>Gjysh - dielli a ka sy</t>
  </si>
  <si>
    <t xml:space="preserve">Porsi kënga e zogut të verës </t>
  </si>
  <si>
    <t>Odhise Grillo</t>
  </si>
  <si>
    <t>Lahuta e malsisë</t>
  </si>
  <si>
    <t>E përpunuar- ep i Fishtës</t>
  </si>
  <si>
    <t xml:space="preserve">Valbona blen ylberin </t>
  </si>
  <si>
    <t>Poema</t>
  </si>
  <si>
    <t xml:space="preserve">Shpella e piratëve </t>
  </si>
  <si>
    <t>Petro Marko</t>
  </si>
  <si>
    <t>Këngët e Sibilave</t>
  </si>
  <si>
    <t>Pjetër Bogdani</t>
  </si>
  <si>
    <t xml:space="preserve">Tinguj lirie </t>
  </si>
  <si>
    <t>Qamil e Bardha Ilazi</t>
  </si>
  <si>
    <t>Zemërarta</t>
  </si>
  <si>
    <t>Qamil Batalli</t>
  </si>
  <si>
    <t>Xixëllonjat e vogla</t>
  </si>
  <si>
    <t>Qamil Guranjaku</t>
  </si>
  <si>
    <t xml:space="preserve">Vjollca magjike </t>
  </si>
  <si>
    <t>Rifat Kukaj</t>
  </si>
  <si>
    <t>Troç</t>
  </si>
  <si>
    <t xml:space="preserve">Zogu fjushka </t>
  </si>
  <si>
    <t>Tregime për kecin bardhosh</t>
  </si>
  <si>
    <t>Ramadan M. Pasmaçiu</t>
  </si>
  <si>
    <t>Dallëndyshet e gjyshit</t>
  </si>
  <si>
    <t>Ramadan Mehmeti</t>
  </si>
  <si>
    <t>Të kam zog</t>
  </si>
  <si>
    <t>Të shpella e dhive</t>
  </si>
  <si>
    <t>Riza Greiçevci</t>
  </si>
  <si>
    <t>Picimuli</t>
  </si>
  <si>
    <t>Rexhep Hoxha</t>
  </si>
  <si>
    <t xml:space="preserve">Lugjet e verdha </t>
  </si>
  <si>
    <t xml:space="preserve">Verorja </t>
  </si>
  <si>
    <t>Mbi krahët e fluturës</t>
  </si>
  <si>
    <t>Medaljoni</t>
  </si>
  <si>
    <t>Rrahman Dedaj</t>
  </si>
  <si>
    <t xml:space="preserve">Zogu dhe kulla </t>
  </si>
  <si>
    <t>Shqipëria ç`ka qenëç`është e ç`do të bëhetë?</t>
  </si>
  <si>
    <t>Sami Frashëri</t>
  </si>
  <si>
    <t>Dheu është Flori</t>
  </si>
  <si>
    <t xml:space="preserve">Anektdoda </t>
  </si>
  <si>
    <t>Anektoda</t>
  </si>
  <si>
    <t>Vjersha</t>
  </si>
  <si>
    <t>Spiro Çomora</t>
  </si>
  <si>
    <t xml:space="preserve">Vallja e shkronjave </t>
  </si>
  <si>
    <t>Skënder Hasko</t>
  </si>
  <si>
    <t>Trimi i mirë me shokë shumë</t>
  </si>
  <si>
    <t>Sulejman Pitarka</t>
  </si>
  <si>
    <t>Të fala drinit</t>
  </si>
  <si>
    <t>Sylejman Pireva</t>
  </si>
  <si>
    <t>Adresa e dallëndyshes</t>
  </si>
  <si>
    <t>Skënder Zogaj</t>
  </si>
  <si>
    <t>Shtatë këngë për xushin</t>
  </si>
  <si>
    <t>Sanije Ahmeti - Dubova</t>
  </si>
  <si>
    <t>Lule shiu</t>
  </si>
  <si>
    <t>Malet me uniformë</t>
  </si>
  <si>
    <t>Sadie Ismaili - Iliriada</t>
  </si>
  <si>
    <t>Kosova e lagur nga gjaku</t>
  </si>
  <si>
    <t xml:space="preserve">Troja </t>
  </si>
  <si>
    <t>Sadik Përvetica</t>
  </si>
  <si>
    <t>Princi i shëmtuar princi i bukur</t>
  </si>
  <si>
    <t>Dramë për fëmijë</t>
  </si>
  <si>
    <t>Shaip Grabovci</t>
  </si>
  <si>
    <t xml:space="preserve">Tomi dhe xheri </t>
  </si>
  <si>
    <t xml:space="preserve">Iliria drenushë me halle </t>
  </si>
  <si>
    <t>Sheremet Prokshi</t>
  </si>
  <si>
    <t>Fëmijëve me dashuri</t>
  </si>
  <si>
    <t>Sherif Çitaku</t>
  </si>
  <si>
    <t>Sarajet e bardha</t>
  </si>
  <si>
    <t>Vehbi Kikaj</t>
  </si>
  <si>
    <t>Shtëpia ime ka sy</t>
  </si>
  <si>
    <t>Lulja dhe shega</t>
  </si>
  <si>
    <t>Vedat Kokona</t>
  </si>
  <si>
    <t>Zogj, merrmëni me vete</t>
  </si>
  <si>
    <t>Veli Veli</t>
  </si>
  <si>
    <t>Leka lakmon Lekun</t>
  </si>
  <si>
    <t xml:space="preserve">Me dallendyshe </t>
  </si>
  <si>
    <t>Poema dhe vjersha</t>
  </si>
  <si>
    <t>Xhevat Beqiraj</t>
  </si>
  <si>
    <t>Kam një harmonikë</t>
  </si>
  <si>
    <t>Eni midis nesh..</t>
  </si>
  <si>
    <t>Pranvera në shtator</t>
  </si>
  <si>
    <t>Xheladin Mjeku</t>
  </si>
  <si>
    <t>Nena e lirisë</t>
  </si>
  <si>
    <t>Lojë me fjalë</t>
  </si>
  <si>
    <t>Xhemë Karadaku</t>
  </si>
  <si>
    <t>Nipi i Don Kishotit</t>
  </si>
  <si>
    <t xml:space="preserve">Legjendë e re </t>
  </si>
  <si>
    <t>Tregime me telefon</t>
  </si>
  <si>
    <t>Xhani Rodari</t>
  </si>
  <si>
    <t xml:space="preserve">Libri i gabimeve </t>
  </si>
  <si>
    <t>Përralla për Ylberin</t>
  </si>
  <si>
    <t>Ymer Elshani</t>
  </si>
  <si>
    <t>Ylli ëndërrimtarë</t>
  </si>
  <si>
    <t>Legjenda për liqenin kaltërosh</t>
  </si>
  <si>
    <t>Le të vijë në sharr pranvera</t>
  </si>
  <si>
    <t>Poemë për fëmijë</t>
  </si>
  <si>
    <t>Guri i çmushëm</t>
  </si>
  <si>
    <t>Vepra letrare 1</t>
  </si>
  <si>
    <t>Përmbledhje poezish</t>
  </si>
  <si>
    <t>Vepra letrare 2</t>
  </si>
  <si>
    <t>Vepra letrare 3</t>
  </si>
  <si>
    <t>Përmbledhje tregimesh</t>
  </si>
  <si>
    <t>Ymer Shkreli</t>
  </si>
  <si>
    <t>Çelësi i kohës</t>
  </si>
  <si>
    <t>Vesë Hyseni</t>
  </si>
  <si>
    <t>Gogoli i bezdisur</t>
  </si>
  <si>
    <t>Zymber Elshani</t>
  </si>
  <si>
    <t>Fëmijët e vendit të mbyllur</t>
  </si>
  <si>
    <t>Grup autoresh</t>
  </si>
  <si>
    <t>Femijët drejt NEWBORN-it</t>
  </si>
  <si>
    <t>Vajza e zgjuar</t>
  </si>
  <si>
    <t>Përrala</t>
  </si>
  <si>
    <t>Pa autor</t>
  </si>
  <si>
    <t xml:space="preserve">Fusha e flamurit </t>
  </si>
  <si>
    <t>Gu, gu, pici gu</t>
  </si>
  <si>
    <t xml:space="preserve">Tri shoqe të pandara </t>
  </si>
  <si>
    <t>Tre florinj për tri këshilla</t>
  </si>
  <si>
    <t xml:space="preserve">Drenusha dhe pjergulla </t>
  </si>
  <si>
    <t>Përrallëza</t>
  </si>
  <si>
    <t>Ndriiuesi i jetës</t>
  </si>
  <si>
    <t>Pema e jetës</t>
  </si>
  <si>
    <t>Magjia e librit</t>
  </si>
  <si>
    <t>100 përralla për djem</t>
  </si>
  <si>
    <t>Përralla për gjelin e artë</t>
  </si>
  <si>
    <t>Aleksandar S. Pushkin</t>
  </si>
  <si>
    <t>Letërsi e  huaj për fëmijë</t>
  </si>
  <si>
    <t>Pipi çorapëgjata</t>
  </si>
  <si>
    <t>Astrid Lingren</t>
  </si>
  <si>
    <t>Bubazheli prej floriri</t>
  </si>
  <si>
    <t>Edgar Alan PO</t>
  </si>
  <si>
    <t xml:space="preserve">Plaku dhe deti </t>
  </si>
  <si>
    <t>Ernest Heminguej</t>
  </si>
  <si>
    <t xml:space="preserve">Zemër </t>
  </si>
  <si>
    <t>Edmondo de Amiçis</t>
  </si>
  <si>
    <t>Prometheu i lidhur</t>
  </si>
  <si>
    <t>Eskili</t>
  </si>
  <si>
    <t xml:space="preserve">Tragjedi </t>
  </si>
  <si>
    <t xml:space="preserve">Përrallëza </t>
  </si>
  <si>
    <t>Ezopi</t>
  </si>
  <si>
    <t>Bota e larme</t>
  </si>
  <si>
    <t>France Bvek</t>
  </si>
  <si>
    <t>Fëmijët polenta</t>
  </si>
  <si>
    <t>Francis Tessa</t>
  </si>
  <si>
    <t>Vjeshta e sëmurë</t>
  </si>
  <si>
    <t>Gijom Apoliner</t>
  </si>
  <si>
    <t>Hans K. Andersen</t>
  </si>
  <si>
    <t>Pinoku</t>
  </si>
  <si>
    <t>Karlo Kolodi</t>
  </si>
  <si>
    <t>Doktori ofmëdhemb</t>
  </si>
  <si>
    <t>Kornej Çukovski</t>
  </si>
  <si>
    <t>Fabula, përralla e tregime për fëmijë</t>
  </si>
  <si>
    <t>Leon Tolstoi</t>
  </si>
  <si>
    <t>Liza në botën e qudirave</t>
  </si>
  <si>
    <t>Luis Kerol</t>
  </si>
  <si>
    <t>Princi i bukur prej pikës së lotit</t>
  </si>
  <si>
    <t>Mihail Eminesku</t>
  </si>
  <si>
    <t>Taroja i tokës së maleve</t>
  </si>
  <si>
    <t>Mijoko Macutani</t>
  </si>
  <si>
    <t>Treni në borë</t>
  </si>
  <si>
    <t>Mato Luvrak</t>
  </si>
  <si>
    <t>Aventurat e Tom Sojerit</t>
  </si>
  <si>
    <t xml:space="preserve">Mark Tuen </t>
  </si>
  <si>
    <t>Princi dhe djali i varfër</t>
  </si>
  <si>
    <t>Princi i lumtur</t>
  </si>
  <si>
    <t>Oscar Wilde</t>
  </si>
  <si>
    <t>Mali magjik</t>
  </si>
  <si>
    <t xml:space="preserve">Rosie Banks </t>
  </si>
  <si>
    <t>Pallati i magjepsur</t>
  </si>
  <si>
    <t>Plazhi vezullues</t>
  </si>
  <si>
    <t>Lugina e njëbrirëshit</t>
  </si>
  <si>
    <t>Ishulli i reve</t>
  </si>
  <si>
    <t>Misteri i hotelit të magjepsur</t>
  </si>
  <si>
    <t>Ron Roy</t>
  </si>
  <si>
    <t>Misteri i mumjës së vjedhur</t>
  </si>
  <si>
    <t>Misteri i fantazmës në kështjellë</t>
  </si>
  <si>
    <t>Misteri i thesarit të mbytur</t>
  </si>
  <si>
    <t>Misteri i smeraldit të xhaguarit</t>
  </si>
  <si>
    <t>Misteri i thesarit në ishull</t>
  </si>
  <si>
    <t>Misteri i shkrimtarit të rrëmbyer</t>
  </si>
  <si>
    <t>Misteri i pullës së vjedhur</t>
  </si>
  <si>
    <t>Misteri i gurit të çmuar</t>
  </si>
  <si>
    <t>Misteri i kalit të zi</t>
  </si>
  <si>
    <t>Misteri në rërën thithëse</t>
  </si>
  <si>
    <t>Misteri i dinozaurit në qytet</t>
  </si>
  <si>
    <t>Misteri i vjedhjës së skeletit</t>
  </si>
  <si>
    <t>Misteri i pikturës së vjedhur</t>
  </si>
  <si>
    <t>Misteri i bankës së vjedhur</t>
  </si>
  <si>
    <t>Misteri i ujkut të bardhë</t>
  </si>
  <si>
    <t>Misteri i shtrigës në varreza</t>
  </si>
  <si>
    <t>Misteri për vampirin në qytet</t>
  </si>
  <si>
    <t>Gavroshi</t>
  </si>
  <si>
    <t>Viktor Hygo</t>
  </si>
  <si>
    <t>Vëllezërit Grim</t>
  </si>
  <si>
    <t>Koni shpëton gjyshen</t>
  </si>
  <si>
    <t>Xhulia Boeme</t>
  </si>
  <si>
    <t>Koni feston ditëlindjen</t>
  </si>
  <si>
    <t>Princesha në malin e qetë</t>
  </si>
  <si>
    <t xml:space="preserve">Përralla dhe tregime </t>
  </si>
  <si>
    <t xml:space="preserve">Mollët magjike </t>
  </si>
  <si>
    <t>Përralla të zgjedhura</t>
  </si>
  <si>
    <t>Iliada</t>
  </si>
  <si>
    <t>Mitologji greke</t>
  </si>
  <si>
    <t>Odesu</t>
  </si>
  <si>
    <t>Mirazh</t>
  </si>
  <si>
    <t>Tregime dhe novela</t>
  </si>
  <si>
    <t>Ali Abdihoxha</t>
  </si>
  <si>
    <t>Prozë shqipe</t>
  </si>
  <si>
    <t>Ese Sociologjike</t>
  </si>
  <si>
    <t xml:space="preserve">Ali Pajaziti </t>
  </si>
  <si>
    <t>Ditar i pashkruar</t>
  </si>
  <si>
    <t>Roman ditar</t>
  </si>
  <si>
    <t>Ardian Jasiqi</t>
  </si>
  <si>
    <t>Dështimi i madh</t>
  </si>
  <si>
    <t>Ardian Haxhaj</t>
  </si>
  <si>
    <t>Kryekronika e Fushës së Kosovës</t>
  </si>
  <si>
    <t xml:space="preserve">Tregime të padukshme </t>
  </si>
  <si>
    <t>Ardian-christian Kyçyku</t>
  </si>
  <si>
    <t xml:space="preserve">Toka shqiptare </t>
  </si>
  <si>
    <t>Abdullah Zeneli</t>
  </si>
  <si>
    <t>Odiseu i Bjeshkëve të nemura</t>
  </si>
  <si>
    <t>Bartësi i shpirtrave të përzënë</t>
  </si>
  <si>
    <t>Adil Olluri</t>
  </si>
  <si>
    <t xml:space="preserve">Bimorja </t>
  </si>
  <si>
    <t>Anton Berisha</t>
  </si>
  <si>
    <t xml:space="preserve">Galtina </t>
  </si>
  <si>
    <t>Shën Pali dhe Nëna Terezë</t>
  </si>
  <si>
    <t>Gjin Bardhela i arbresh. Etja e gurëzuar</t>
  </si>
  <si>
    <t xml:space="preserve">Shakullina </t>
  </si>
  <si>
    <t>Arsim Kajtazi</t>
  </si>
  <si>
    <t xml:space="preserve">Nëntë lëkurët e gjarprit </t>
  </si>
  <si>
    <t>Dyert e mia në dy net të ndryshme</t>
  </si>
  <si>
    <t>Arsim Rexhepi</t>
  </si>
  <si>
    <t>Konstandin Balsha</t>
  </si>
  <si>
    <t>Roman Historik</t>
  </si>
  <si>
    <t>Alba limi</t>
  </si>
  <si>
    <t xml:space="preserve">Skica amerikane </t>
  </si>
  <si>
    <t>Avni Spahiu</t>
  </si>
  <si>
    <t xml:space="preserve">Barbarët </t>
  </si>
  <si>
    <t>Arbën Kondi</t>
  </si>
  <si>
    <t xml:space="preserve">Rrefimet </t>
  </si>
  <si>
    <t>Agim Gjakova</t>
  </si>
  <si>
    <t>Celulari mbi çati</t>
  </si>
  <si>
    <t xml:space="preserve">Zazen </t>
  </si>
  <si>
    <t>Ag Apolloni</t>
  </si>
  <si>
    <t xml:space="preserve">Takianka </t>
  </si>
  <si>
    <t>Agron Y. Gashi</t>
  </si>
  <si>
    <t>Të gjallët dhe të vdekurit e një fëmijërie</t>
  </si>
  <si>
    <t>Vdekja e Akanit</t>
  </si>
  <si>
    <t>Ishulli i qyqarëve</t>
  </si>
  <si>
    <t>Satirë</t>
  </si>
  <si>
    <t>Kobi i korbit të bardhë</t>
  </si>
  <si>
    <t>Në valët e universit</t>
  </si>
  <si>
    <t>Avni Bellaina</t>
  </si>
  <si>
    <t>Shënime nfa arkiva e qytetit D.</t>
  </si>
  <si>
    <t>Arif Molliqi</t>
  </si>
  <si>
    <t>Simfoni për darkën e qenit</t>
  </si>
  <si>
    <t>Princesha e Labeatisë</t>
  </si>
  <si>
    <t>Arif Kurtuleshi</t>
  </si>
  <si>
    <t>Për një mengjes ndryshe</t>
  </si>
  <si>
    <t>Albina Idrizi</t>
  </si>
  <si>
    <t>Bardhezi</t>
  </si>
  <si>
    <t>Ballsor Hoxha</t>
  </si>
  <si>
    <t>Shpen` udhëtar</t>
  </si>
  <si>
    <t>Bjaram Sefaj</t>
  </si>
  <si>
    <t>Rozafa</t>
  </si>
  <si>
    <t>Binak Kelmendi</t>
  </si>
  <si>
    <t>Portat e pejës</t>
  </si>
  <si>
    <t>Ofelia e Dukagjinit</t>
  </si>
  <si>
    <t>Vjeshta e ankthit</t>
  </si>
  <si>
    <t>Bashkim Shehu</t>
  </si>
  <si>
    <t>Rrëfim ndanë një varri të zbrazët</t>
  </si>
  <si>
    <t>Bari i ndjekjes</t>
  </si>
  <si>
    <t>Bajram Dabishevci</t>
  </si>
  <si>
    <t xml:space="preserve">Trotuari përballë portës </t>
  </si>
  <si>
    <t>Lëvozhga e vdekjes</t>
  </si>
  <si>
    <t>Brahim Avdyli</t>
  </si>
  <si>
    <t>Vragat e një kohë</t>
  </si>
  <si>
    <t xml:space="preserve">Tregime  </t>
  </si>
  <si>
    <t>Filozofia përtej majave të akullta</t>
  </si>
  <si>
    <t>Bedri Dula</t>
  </si>
  <si>
    <t>Kori i gjelave të vdekur</t>
  </si>
  <si>
    <t>Porzë shqipe</t>
  </si>
  <si>
    <t>Beqir Musliu</t>
  </si>
  <si>
    <t>Edhe shiu ka gojë</t>
  </si>
  <si>
    <t>Besim Hoti</t>
  </si>
  <si>
    <t xml:space="preserve">Rrëfimet e të dielave </t>
  </si>
  <si>
    <t>Edomnd Rugova</t>
  </si>
  <si>
    <t>Besnik Lajqi</t>
  </si>
  <si>
    <t>Bekimi i plisit të Moisiut</t>
  </si>
  <si>
    <t>Copëza jete - prozë</t>
  </si>
  <si>
    <t>ÇUN Lajqi</t>
  </si>
  <si>
    <t xml:space="preserve">Shtrëngata </t>
  </si>
  <si>
    <t>Çerkin Ismaili</t>
  </si>
  <si>
    <t>Komondanti i pararojës</t>
  </si>
  <si>
    <t>Dilaver Goxhai</t>
  </si>
  <si>
    <t xml:space="preserve">Engjujt vdesin ndryshe </t>
  </si>
  <si>
    <t>Drenusha Zajmi -Hoxha</t>
  </si>
  <si>
    <t>Edhe kjo është pjesë e jetës</t>
  </si>
  <si>
    <t>Dibran Fylli</t>
  </si>
  <si>
    <t xml:space="preserve">Dera </t>
  </si>
  <si>
    <t>Driton M. Kajtazi</t>
  </si>
  <si>
    <t xml:space="preserve">Fan Smajli </t>
  </si>
  <si>
    <t>Dhimitër Xhovani</t>
  </si>
  <si>
    <t xml:space="preserve">Parfumi ndërrohet </t>
  </si>
  <si>
    <t>Etleva Tafa</t>
  </si>
  <si>
    <t>Njerëz dhe rrugë</t>
  </si>
  <si>
    <t>Emin Kabashi</t>
  </si>
  <si>
    <t>Shansi i dytë</t>
  </si>
  <si>
    <t>Erjus Mezini</t>
  </si>
  <si>
    <t>Dimensioni i panjohur</t>
  </si>
  <si>
    <t>Enver Visoka</t>
  </si>
  <si>
    <t>Stinë jargavanësh</t>
  </si>
  <si>
    <t>Flora Brovina</t>
  </si>
  <si>
    <t>Kronikë e një kohë të përenduar</t>
  </si>
  <si>
    <t>Fejzullah Fejzullahu</t>
  </si>
  <si>
    <t>Ndalni Trenat</t>
  </si>
  <si>
    <t>Florin Kelmendi</t>
  </si>
  <si>
    <t xml:space="preserve">I humburi </t>
  </si>
  <si>
    <t>Fatos Kongoli</t>
  </si>
  <si>
    <t xml:space="preserve">Nektarina </t>
  </si>
  <si>
    <t>Fahredin Shehu</t>
  </si>
  <si>
    <t xml:space="preserve">Burrat e dheut </t>
  </si>
  <si>
    <t xml:space="preserve">Faik Mustafa </t>
  </si>
  <si>
    <t>Katedralja pa kryq</t>
  </si>
  <si>
    <t>Gëzim Aliu</t>
  </si>
  <si>
    <t>Gosti në natën e parë të vjeshtës</t>
  </si>
  <si>
    <t>Në klubin e të shemtuarve</t>
  </si>
  <si>
    <t xml:space="preserve">Kujtimet e mia </t>
  </si>
  <si>
    <t>Gani Daut Bajraktari</t>
  </si>
  <si>
    <t xml:space="preserve">Monografi për vendlindjen </t>
  </si>
  <si>
    <t>Mongrafi</t>
  </si>
  <si>
    <t>Gjergj Berisha</t>
  </si>
  <si>
    <t xml:space="preserve">Varri nën dardhë </t>
  </si>
  <si>
    <t>Gjon Marku</t>
  </si>
  <si>
    <t xml:space="preserve">Vika </t>
  </si>
  <si>
    <t>Gjergj Vlashi</t>
  </si>
  <si>
    <t>Njerëzit -1-</t>
  </si>
  <si>
    <t xml:space="preserve">Njerëzit -2- </t>
  </si>
  <si>
    <t xml:space="preserve">Çanta e mistershme </t>
  </si>
  <si>
    <t xml:space="preserve">Tregime dhe novela </t>
  </si>
  <si>
    <t>(Hamdi) Erjon Muça</t>
  </si>
  <si>
    <t>Unë dhe rrëfimet e mia</t>
  </si>
  <si>
    <t>Hamit Zogaj</t>
  </si>
  <si>
    <t>Erësiren nuk e sjell veç nata</t>
  </si>
  <si>
    <t xml:space="preserve">Koha dhe zemra </t>
  </si>
  <si>
    <t>Halil Kajtazi</t>
  </si>
  <si>
    <t>Erërat e Kosovës `95</t>
  </si>
  <si>
    <t>Në shtëpinë e bardhë</t>
  </si>
  <si>
    <t>Gjurmë të tradhtisë</t>
  </si>
  <si>
    <t>Halit Gashi</t>
  </si>
  <si>
    <t>Lulet e fshehura</t>
  </si>
  <si>
    <t>Udha e ditës së nesërme</t>
  </si>
  <si>
    <t>Hajdar Salihu</t>
  </si>
  <si>
    <t>Baladë për kthimin e nizamëve</t>
  </si>
  <si>
    <t>Në mungesë të varrit</t>
  </si>
  <si>
    <t>Habib Zogaj</t>
  </si>
  <si>
    <t>Ah, Topolicë</t>
  </si>
  <si>
    <t>Hamit F. Gurguri</t>
  </si>
  <si>
    <t>E mashtruara</t>
  </si>
  <si>
    <t>Qfëtuli i Shavarinës</t>
  </si>
  <si>
    <t>Roman satirik</t>
  </si>
  <si>
    <t>Kohë të egra</t>
  </si>
  <si>
    <t xml:space="preserve">Lojë me shamia </t>
  </si>
  <si>
    <t>Heshtja e Hanës</t>
  </si>
  <si>
    <t>Hatixhe Fona Shala</t>
  </si>
  <si>
    <t>Vrasja e indiferencës</t>
  </si>
  <si>
    <t>Ismet Aliu</t>
  </si>
  <si>
    <t>Në anë tjetër të pasqyrës</t>
  </si>
  <si>
    <t>Jam Kosovar</t>
  </si>
  <si>
    <t>Ibrahim Çavolli</t>
  </si>
  <si>
    <t>Jam Kosovar -2-</t>
  </si>
  <si>
    <t>Jam Kosovar -3-</t>
  </si>
  <si>
    <t>Njerëzit e vjeshtës ose dashuria e një të çmenduri</t>
  </si>
  <si>
    <t>Vdekja e Kolonisë</t>
  </si>
  <si>
    <t>Ibrahim Berisha</t>
  </si>
  <si>
    <t>Misioni rus</t>
  </si>
  <si>
    <t xml:space="preserve">Gjallori </t>
  </si>
  <si>
    <t>Grinata</t>
  </si>
  <si>
    <t>Istref Haxhillari</t>
  </si>
  <si>
    <t xml:space="preserve">Daullet e natës </t>
  </si>
  <si>
    <t>Iljaz Prokshi</t>
  </si>
  <si>
    <t>Fshati midis ujrave -2-</t>
  </si>
  <si>
    <t>Fshati midis ujrave -3-</t>
  </si>
  <si>
    <t>Homo Dardanicus</t>
  </si>
  <si>
    <t>Kadrush Radogoshi</t>
  </si>
  <si>
    <t>Flakë dhe plagë</t>
  </si>
  <si>
    <t>Kimete Abdullahu</t>
  </si>
  <si>
    <t>Zingjiri i anktheve</t>
  </si>
  <si>
    <t>Kopi Kyçyku</t>
  </si>
  <si>
    <t xml:space="preserve">Kulla dykatëshe </t>
  </si>
  <si>
    <t>Kim Mehmeti</t>
  </si>
  <si>
    <t>Fshati mbi shtatë kodrina</t>
  </si>
  <si>
    <t>Kasëm Trebeshina</t>
  </si>
  <si>
    <t>Tregtari i skeleteve</t>
  </si>
  <si>
    <t>Odin Mondvalsen</t>
  </si>
  <si>
    <t>Mekani</t>
  </si>
  <si>
    <t>Stina e sitnëve</t>
  </si>
  <si>
    <t xml:space="preserve">Në ditë në natën pa fund </t>
  </si>
  <si>
    <t>Shtigjet e shekujve</t>
  </si>
  <si>
    <t>Ofertë për pëndim</t>
  </si>
  <si>
    <t>Lutfi Lepaja</t>
  </si>
  <si>
    <t>Metastaza</t>
  </si>
  <si>
    <t xml:space="preserve">Feniksi I kuq </t>
  </si>
  <si>
    <t>Lazar Stani</t>
  </si>
  <si>
    <t>Praardhësit</t>
  </si>
  <si>
    <t>Muharrem Blakaj</t>
  </si>
  <si>
    <t>Abraxas, mbreti i botës</t>
  </si>
  <si>
    <t>Moikom Zeqo</t>
  </si>
  <si>
    <t xml:space="preserve">Kalvari </t>
  </si>
  <si>
    <t>Mexhid Mehmedi</t>
  </si>
  <si>
    <t xml:space="preserve">Tuna </t>
  </si>
  <si>
    <t>Roman dashurie</t>
  </si>
  <si>
    <t>Mexhid Mehmeti</t>
  </si>
  <si>
    <t>Stina e luftës</t>
  </si>
  <si>
    <t>Mehmet Haziri</t>
  </si>
  <si>
    <t>Sheshtina</t>
  </si>
  <si>
    <t>Murat Isaku</t>
  </si>
  <si>
    <t>Banesa në katin e tretë</t>
  </si>
  <si>
    <t>Udhëzime për kapercimin e detit</t>
  </si>
  <si>
    <t>Mehmet Kraja</t>
  </si>
  <si>
    <t>Moti i madh</t>
  </si>
  <si>
    <t xml:space="preserve">Met Malushi </t>
  </si>
  <si>
    <t>Miftar Spahija Thaçi</t>
  </si>
  <si>
    <t>Satana ma vodhi gurin e urtisë</t>
  </si>
  <si>
    <t>Musa Ramadani</t>
  </si>
  <si>
    <t>Antiprocesioni</t>
  </si>
  <si>
    <t xml:space="preserve">Zezona </t>
  </si>
  <si>
    <t>Vrapuesja e Prizerenit</t>
  </si>
  <si>
    <t>`99</t>
  </si>
  <si>
    <t>Musa Jupolli</t>
  </si>
  <si>
    <t>Dritarja e Hapur</t>
  </si>
  <si>
    <t>Muhamed Kërveshi</t>
  </si>
  <si>
    <t xml:space="preserve">Fotografitë e kujtimeve </t>
  </si>
  <si>
    <t>Milazim Krasniqi</t>
  </si>
  <si>
    <t xml:space="preserve">Qielli pa pëllumba </t>
  </si>
  <si>
    <t>Maksut Shehu</t>
  </si>
  <si>
    <t>Gremina e dashurisë</t>
  </si>
  <si>
    <t>Mustafa Gërblleshi</t>
  </si>
  <si>
    <t>Malësorja</t>
  </si>
  <si>
    <t>Nazmi Rrahmani</t>
  </si>
  <si>
    <t>Dashuria e Mimozës</t>
  </si>
  <si>
    <t>Nasho Jorgaqi</t>
  </si>
  <si>
    <t xml:space="preserve">Ëndërra </t>
  </si>
  <si>
    <t>Nuhi Ismajli</t>
  </si>
  <si>
    <t>E çara në Zotin</t>
  </si>
  <si>
    <t>Alter Ego</t>
  </si>
  <si>
    <t>Jakia e Mujit</t>
  </si>
  <si>
    <t>Vigma e Fajkoi</t>
  </si>
  <si>
    <t>Një adresë në bukuresht</t>
  </si>
  <si>
    <t>Nexhat Islami</t>
  </si>
  <si>
    <t>Ag e Muzg</t>
  </si>
  <si>
    <t>Nazmi Rudari</t>
  </si>
  <si>
    <t>Tregime të shenjta</t>
  </si>
  <si>
    <t>Prend Buzhala</t>
  </si>
  <si>
    <t xml:space="preserve">Nga ditari im </t>
  </si>
  <si>
    <t>Ramiz Kelmendi</t>
  </si>
  <si>
    <t xml:space="preserve">Anonim </t>
  </si>
  <si>
    <t>Rexhep M. Shala</t>
  </si>
  <si>
    <t>Udhët e një jetë</t>
  </si>
  <si>
    <t>Rifat Ismajli</t>
  </si>
  <si>
    <t>Fati i Dervishit</t>
  </si>
  <si>
    <t>Rifat Muriqi</t>
  </si>
  <si>
    <t>Gjarpërinjtë e ëndrrës</t>
  </si>
  <si>
    <t>Riat Ajazaj</t>
  </si>
  <si>
    <t>Ndanë</t>
  </si>
  <si>
    <t>S`kam kohë të jetoj me vdekjen</t>
  </si>
  <si>
    <t>Ragip Sylaj</t>
  </si>
  <si>
    <t>Obsesioni</t>
  </si>
  <si>
    <t>Kolombi i rremë</t>
  </si>
  <si>
    <t>Roland Gjoza</t>
  </si>
  <si>
    <t>Pikaso prej ajri</t>
  </si>
  <si>
    <t>Koleksionisti i engjëjve</t>
  </si>
  <si>
    <t>Kepi</t>
  </si>
  <si>
    <t>Rexhep Zllatku</t>
  </si>
  <si>
    <t>Kohë heshtjeje e vetmie</t>
  </si>
  <si>
    <t>Rexhep Zogaj</t>
  </si>
  <si>
    <t>Orteku I</t>
  </si>
  <si>
    <t>Rexhai Surroi</t>
  </si>
  <si>
    <t>Orteku II</t>
  </si>
  <si>
    <t xml:space="preserve">Stinët e përziera </t>
  </si>
  <si>
    <t>Raif Gashi</t>
  </si>
  <si>
    <t xml:space="preserve">Rikthim në Shkoder </t>
  </si>
  <si>
    <t>Ruzhdi Keraj</t>
  </si>
  <si>
    <t xml:space="preserve">Aromë natë </t>
  </si>
  <si>
    <t>Proza poetike</t>
  </si>
  <si>
    <t>Hëna mbi tavernë</t>
  </si>
  <si>
    <t>Hiri i bozhures</t>
  </si>
  <si>
    <t xml:space="preserve">Plisat </t>
  </si>
  <si>
    <t>Ramadan Haziri</t>
  </si>
  <si>
    <t xml:space="preserve">Bijtë e Dardanisë </t>
  </si>
  <si>
    <t>Kryezoti i fermës së qenve</t>
  </si>
  <si>
    <t>Rushit Ramabaja</t>
  </si>
  <si>
    <t xml:space="preserve">Ethet e pritjes </t>
  </si>
  <si>
    <t>Rrahim Sadiku</t>
  </si>
  <si>
    <t>Vitet e lavdisë - zhgenjimet</t>
  </si>
  <si>
    <t>Sabit Gashi</t>
  </si>
  <si>
    <t>Muzgu i bardhë</t>
  </si>
  <si>
    <t>Sylejman Aliu</t>
  </si>
  <si>
    <t>Pramida e vetëmisë</t>
  </si>
  <si>
    <t>Kthimi në Kosovë</t>
  </si>
  <si>
    <t>Sulejman Aliçkaj</t>
  </si>
  <si>
    <t>Sa herë të ta thëm</t>
  </si>
  <si>
    <t>Prozë - Satirë</t>
  </si>
  <si>
    <t>Sulejman Dërmaku</t>
  </si>
  <si>
    <t>Gra të shquara të kombit shqiptar</t>
  </si>
  <si>
    <t>Sanije Gashi</t>
  </si>
  <si>
    <t>E ngjajshmja të ngjashmes i gëzohet</t>
  </si>
  <si>
    <t>Safete Shasivari-rexhepi</t>
  </si>
  <si>
    <t>Hetimet</t>
  </si>
  <si>
    <t>Shefki Oseku</t>
  </si>
  <si>
    <t>Ushtari i vonuar</t>
  </si>
  <si>
    <t>Shënimet e një grindaveci</t>
  </si>
  <si>
    <t>Shpetim Selmani</t>
  </si>
  <si>
    <t>Trandafili i bardhë</t>
  </si>
  <si>
    <t>Shazim Mehmeti</t>
  </si>
  <si>
    <t>Din Shllaku</t>
  </si>
  <si>
    <t>Shpend Osmani</t>
  </si>
  <si>
    <t>Kozmosi</t>
  </si>
  <si>
    <t>Vepra letrare</t>
  </si>
  <si>
    <t>Poezi dhe prozë</t>
  </si>
  <si>
    <t>Shime Deshpali</t>
  </si>
  <si>
    <t>Njeriu i vetvetes</t>
  </si>
  <si>
    <t>Tafil Duraku</t>
  </si>
  <si>
    <t>Kthimi i Beqir Çaushit</t>
  </si>
  <si>
    <t xml:space="preserve">Ymer Berbati </t>
  </si>
  <si>
    <t>Nëpër jetë</t>
  </si>
  <si>
    <t xml:space="preserve">Poshtë iluzionet </t>
  </si>
  <si>
    <t>Ymer Llugaliu</t>
  </si>
  <si>
    <t>Rrëfimet e Komandantit</t>
  </si>
  <si>
    <t>Veli Kajtazi</t>
  </si>
  <si>
    <t>Serpenti dhe Hija</t>
  </si>
  <si>
    <t>Veli Karahoda</t>
  </si>
  <si>
    <t>Koka e shtrejtë e majorit</t>
  </si>
  <si>
    <t>Veli Veliu</t>
  </si>
  <si>
    <t>Miku i panjohur</t>
  </si>
  <si>
    <t>Shpina e pranverës</t>
  </si>
  <si>
    <t>Valdet Avdiu</t>
  </si>
  <si>
    <t>Ulku dhe uilli</t>
  </si>
  <si>
    <t>Vath Korveshi</t>
  </si>
  <si>
    <t>Fëmijëria e shqetësuar</t>
  </si>
  <si>
    <t>Vidoe Podgorec</t>
  </si>
  <si>
    <t>Fluturimi i vetëm i Azem Berishës për në Kështjellë</t>
  </si>
  <si>
    <t>Veton Surroi</t>
  </si>
  <si>
    <t>Gjaku i dallëndyshes</t>
  </si>
  <si>
    <t xml:space="preserve">Zija Çela </t>
  </si>
  <si>
    <t>Pritje pa pranga</t>
  </si>
  <si>
    <t>Zamira Rexhepaj</t>
  </si>
  <si>
    <t xml:space="preserve">Pesë vakte </t>
  </si>
  <si>
    <t>Zejnullah Rrahmani</t>
  </si>
  <si>
    <t>Udhetimi arbdhetar</t>
  </si>
  <si>
    <t>Tregimet e Ballofcit</t>
  </si>
  <si>
    <t>99 rruzaret prej smaragdi</t>
  </si>
  <si>
    <t>Gruaja leopard</t>
  </si>
  <si>
    <t>Alberto Moravia</t>
  </si>
  <si>
    <t>Letërsi e huaj shqipe</t>
  </si>
  <si>
    <t>Anija e dehur</t>
  </si>
  <si>
    <t>Artyr Rembo</t>
  </si>
  <si>
    <t>Pritje të bukura</t>
  </si>
  <si>
    <t>Ani Vilms</t>
  </si>
  <si>
    <t>Projekti Lazarues</t>
  </si>
  <si>
    <t>Aleksander Hemon</t>
  </si>
  <si>
    <t>Krengritja fshatare</t>
  </si>
  <si>
    <t>August Shenoa</t>
  </si>
  <si>
    <t>I huaji</t>
  </si>
  <si>
    <t>Albert Kamy</t>
  </si>
  <si>
    <t>Afroviti Gusho</t>
  </si>
  <si>
    <t xml:space="preserve">Jo pa bijën time </t>
  </si>
  <si>
    <t>Betty Mahmoody</t>
  </si>
  <si>
    <t>Adolf</t>
  </si>
  <si>
    <t>Benjamin Constant</t>
  </si>
  <si>
    <t xml:space="preserve">Çajlld Harolld </t>
  </si>
  <si>
    <t>Bajroni</t>
  </si>
  <si>
    <t>Zagrebasja</t>
  </si>
  <si>
    <t>Branislav Glumac</t>
  </si>
  <si>
    <t>Zonja Vdekje</t>
  </si>
  <si>
    <t>Çarls Bukovski</t>
  </si>
  <si>
    <t>Piramida e Emës</t>
  </si>
  <si>
    <t>Dubravka Ugreshiqi</t>
  </si>
  <si>
    <t>Heshtja e poetit është një akt terrorist</t>
  </si>
  <si>
    <t>Dan Fante</t>
  </si>
  <si>
    <t>Lavdërimi i kryqëzuar</t>
  </si>
  <si>
    <t>Domeniko Korradini</t>
  </si>
  <si>
    <t>Hitleri dhe gratë</t>
  </si>
  <si>
    <t>Douglas L. Hewiett</t>
  </si>
  <si>
    <t>Të tjerët</t>
  </si>
  <si>
    <t>Ece Vahapoglu</t>
  </si>
  <si>
    <t>Priftëresha Joanë</t>
  </si>
  <si>
    <t>Emanuel Roidis</t>
  </si>
  <si>
    <t>Mori fund</t>
  </si>
  <si>
    <t>Romam</t>
  </si>
  <si>
    <t>Edouard Luis</t>
  </si>
  <si>
    <t xml:space="preserve">Historia e dhunës </t>
  </si>
  <si>
    <t>Shtatë vëllezër shtatë motra</t>
  </si>
  <si>
    <t>Elisabeth Kaestli</t>
  </si>
  <si>
    <t>Jashtë sezonit</t>
  </si>
  <si>
    <t>Flurans Ilia</t>
  </si>
  <si>
    <t>Libri I shqetsimit nga Bernardo Soares</t>
  </si>
  <si>
    <t xml:space="preserve">Prozë  </t>
  </si>
  <si>
    <t>Fernando Pessoa</t>
  </si>
  <si>
    <t>Metamorfoza dhe novela tjera</t>
  </si>
  <si>
    <t>Franz Kafka</t>
  </si>
  <si>
    <t>Procesi</t>
  </si>
  <si>
    <t>Duke dëgjuar Shopenin</t>
  </si>
  <si>
    <t>Gianni Morano</t>
  </si>
  <si>
    <t>Krimet e Oksfoedit</t>
  </si>
  <si>
    <t>Guillermo Martinez</t>
  </si>
  <si>
    <t>Fshehtësia e vulës së blertë</t>
  </si>
  <si>
    <t xml:space="preserve">Hana Ozhogovska </t>
  </si>
  <si>
    <t>Koloneli Shaber</t>
  </si>
  <si>
    <t>Honore de Balzak</t>
  </si>
  <si>
    <t>Siddharta</t>
  </si>
  <si>
    <t>Herman Hese</t>
  </si>
  <si>
    <t>Ditë të qeta në Klishi</t>
  </si>
  <si>
    <t>Henri Miller</t>
  </si>
  <si>
    <t>Kremtja e fjalës</t>
  </si>
  <si>
    <t>Husto Horhe Padron</t>
  </si>
  <si>
    <t>Greqinë mos e vajto</t>
  </si>
  <si>
    <t>Janis Ricos</t>
  </si>
  <si>
    <t>Vdekjes nuk I besoj</t>
  </si>
  <si>
    <t>Raga - Afrim i kontinentit të padukshëm</t>
  </si>
  <si>
    <t>Rrefim</t>
  </si>
  <si>
    <t>J. M. G. Le.Clezio</t>
  </si>
  <si>
    <t>Pranvera dhe stinë të tjera</t>
  </si>
  <si>
    <t>Zemërdjegura dhe romanca të tjera</t>
  </si>
  <si>
    <t>Kupidët kokëkrisur</t>
  </si>
  <si>
    <t>Jennie Dorny</t>
  </si>
  <si>
    <t xml:space="preserve">Neveria </t>
  </si>
  <si>
    <t>Jean-Paul Satre</t>
  </si>
  <si>
    <t>Kinkakuxhi</t>
  </si>
  <si>
    <t>Jukio Mishima</t>
  </si>
  <si>
    <t>Trëndafili i bardhë</t>
  </si>
  <si>
    <t>Jokai Mor</t>
  </si>
  <si>
    <t>Nuk është fundi i botës</t>
  </si>
  <si>
    <t>Judy Blume</t>
  </si>
  <si>
    <t>Djali që përvidhej nga dritarja dhe më hunte në shtrat</t>
  </si>
  <si>
    <t>Kristy Moseley</t>
  </si>
  <si>
    <t>Familja e Paskal Duartes</t>
  </si>
  <si>
    <t>Kamilo Hose Sela</t>
  </si>
  <si>
    <t>Një mijë</t>
  </si>
  <si>
    <t>Kliton Nesturi</t>
  </si>
  <si>
    <t>Profeti - Libani yt dhe Libani im</t>
  </si>
  <si>
    <t>Kahlil Gibran</t>
  </si>
  <si>
    <t>Mos më lër të shkoj</t>
  </si>
  <si>
    <t>Kauzuo Ishiguro</t>
  </si>
  <si>
    <t>Dhe malet oshtinë</t>
  </si>
  <si>
    <t>Kahlid Hyesin</t>
  </si>
  <si>
    <t>Kthimi I vajzës</t>
  </si>
  <si>
    <t>Katie Price</t>
  </si>
  <si>
    <t xml:space="preserve">Kufiri </t>
  </si>
  <si>
    <t>Lucie Leanne</t>
  </si>
  <si>
    <t>Shtëpia e flututave të zeza</t>
  </si>
  <si>
    <t>Leena Lander</t>
  </si>
  <si>
    <t>Njeriu që erdhi nga deti</t>
  </si>
  <si>
    <t>Lora Saimën</t>
  </si>
  <si>
    <t xml:space="preserve">Vepra të zgjedhura </t>
  </si>
  <si>
    <t>Lukiani</t>
  </si>
  <si>
    <t>Aventura Ilire</t>
  </si>
  <si>
    <t>Lloyd Alexander</t>
  </si>
  <si>
    <t>Sikur të ishte e vertetë</t>
  </si>
  <si>
    <t>Marc Levy</t>
  </si>
  <si>
    <t>Eleganca e irirqit</t>
  </si>
  <si>
    <t>Muriel Barbery</t>
  </si>
  <si>
    <t>Legjendat e Guatamalës</t>
  </si>
  <si>
    <t>Miguel A. Asturias</t>
  </si>
  <si>
    <t>Miku i Kafkës</t>
  </si>
  <si>
    <t>Miro Gavran</t>
  </si>
  <si>
    <t>Kujtimet e Adrianos</t>
  </si>
  <si>
    <t>Margerit Jursenar</t>
  </si>
  <si>
    <t xml:space="preserve">Dashnori </t>
  </si>
  <si>
    <t>Margerit Dyras</t>
  </si>
  <si>
    <t xml:space="preserve">Nëna </t>
  </si>
  <si>
    <t>Maksim Gorki</t>
  </si>
  <si>
    <t>Tregoju për betejat, mbretërit dhe elefantët</t>
  </si>
  <si>
    <t>Mathias Enard</t>
  </si>
  <si>
    <t>Princesha në qendër të vëmendjes</t>
  </si>
  <si>
    <t>Meg Cabot</t>
  </si>
  <si>
    <t>Princesha e dashuruar</t>
  </si>
  <si>
    <t>Mjeshtri dhe Margarita</t>
  </si>
  <si>
    <t>Mihail Bulgakov</t>
  </si>
  <si>
    <t>Kur dashuronte Suani</t>
  </si>
  <si>
    <t>Marsel Prust</t>
  </si>
  <si>
    <t xml:space="preserve">Princi </t>
  </si>
  <si>
    <t>Niccolo Machiavelli</t>
  </si>
  <si>
    <t>Në strehën e Asgjësë</t>
  </si>
  <si>
    <t>Olivier Adam</t>
  </si>
  <si>
    <t>Portreti i Dorian Greit</t>
  </si>
  <si>
    <t>Vendi i yllit</t>
  </si>
  <si>
    <t>Partick Modiano</t>
  </si>
  <si>
    <t>Dora Bruder</t>
  </si>
  <si>
    <t>Rruga e dyqaneve të erëta</t>
  </si>
  <si>
    <t>Bulevardët e unazës</t>
  </si>
  <si>
    <t>Qeni i Pranverës</t>
  </si>
  <si>
    <t>Një pedigre</t>
  </si>
  <si>
    <t>Falja e dënimit</t>
  </si>
  <si>
    <t>Që të mos humbësh në lagje</t>
  </si>
  <si>
    <t>Lulet e rrënimit</t>
  </si>
  <si>
    <t>Bari i netëve</t>
  </si>
  <si>
    <t>Aksident natën</t>
  </si>
  <si>
    <t>Roja i natës</t>
  </si>
  <si>
    <t xml:space="preserve">Der funhfte berg </t>
  </si>
  <si>
    <t>Roman Gjermanisht</t>
  </si>
  <si>
    <t>Paulo Coelho</t>
  </si>
  <si>
    <t>Mynchhausen</t>
  </si>
  <si>
    <t>Raspe - Byrger</t>
  </si>
  <si>
    <t>James and the Giant Peach</t>
  </si>
  <si>
    <t xml:space="preserve">Roald Dahl </t>
  </si>
  <si>
    <t xml:space="preserve">Zonja e funeraleve </t>
  </si>
  <si>
    <t>Sophie Kinsella</t>
  </si>
  <si>
    <t xml:space="preserve">Poezi të zgjedhura </t>
  </si>
  <si>
    <t>Sully Prudhomme</t>
  </si>
  <si>
    <t xml:space="preserve">Lufta nuk ka fytyrë gruaje </t>
  </si>
  <si>
    <t>Svetlana Aleksieviç</t>
  </si>
  <si>
    <t>Zëra nga Çeronbili</t>
  </si>
  <si>
    <t>Çmimi i lumturisë</t>
  </si>
  <si>
    <t>Sandra Brown</t>
  </si>
  <si>
    <t>Arti i luftës</t>
  </si>
  <si>
    <t>Sun Tzu</t>
  </si>
  <si>
    <t>Ishulli 10</t>
  </si>
  <si>
    <t>Sergio Bitar</t>
  </si>
  <si>
    <t xml:space="preserve">Koha e shprenguljes në veri </t>
  </si>
  <si>
    <t>Tajib Salih</t>
  </si>
  <si>
    <t xml:space="preserve">Meet </t>
  </si>
  <si>
    <t xml:space="preserve">Prozë </t>
  </si>
  <si>
    <t xml:space="preserve">Thomas Jefferson </t>
  </si>
  <si>
    <t>Këlthitja dhe mllefi</t>
  </si>
  <si>
    <t>Uiliem Fokner</t>
  </si>
  <si>
    <t xml:space="preserve">Lolita </t>
  </si>
  <si>
    <t>Vlaimir Nabokov</t>
  </si>
  <si>
    <t>Kronika të dashnorëve të varfër</t>
  </si>
  <si>
    <t>Vasko Pratoloni</t>
  </si>
  <si>
    <t>Kodi i Da Vinçit (Përgjigje librit)</t>
  </si>
  <si>
    <t>Xhosh MëkDauell</t>
  </si>
  <si>
    <t>Vilet e zemërimit</t>
  </si>
  <si>
    <t>Xhon Stajnbek</t>
  </si>
  <si>
    <t xml:space="preserve">Kushtrimi i të parëve </t>
  </si>
  <si>
    <t xml:space="preserve">Novelë </t>
  </si>
  <si>
    <t>Xhek London</t>
  </si>
  <si>
    <t xml:space="preserve">Udhëtimet e Guliverit </t>
  </si>
  <si>
    <t>Xhonatan Suift</t>
  </si>
  <si>
    <t>Dallendyshet e kabulit</t>
  </si>
  <si>
    <t>Yasmina Khadra</t>
  </si>
  <si>
    <t>Peizazh me rënien e Ikarit</t>
  </si>
  <si>
    <t>William C. Williams</t>
  </si>
  <si>
    <t xml:space="preserve">Muri </t>
  </si>
  <si>
    <t>Zhan-Pol Sartër</t>
  </si>
  <si>
    <t>Njëzet mijë milja nën det</t>
  </si>
  <si>
    <t xml:space="preserve">Zhyl Vern </t>
  </si>
  <si>
    <t>Letra dashurie të një murgeshe</t>
  </si>
  <si>
    <t>Ditar</t>
  </si>
  <si>
    <t xml:space="preserve">Tregime siriane </t>
  </si>
  <si>
    <t xml:space="preserve">Hija e tokës </t>
  </si>
  <si>
    <t>Poezi shqipe</t>
  </si>
  <si>
    <t>Agim Gjeli</t>
  </si>
  <si>
    <t>Vizatimi i vetmisë në letrën e bardhë</t>
  </si>
  <si>
    <t>Adem Gashi</t>
  </si>
  <si>
    <t xml:space="preserve">Labirintet e makthit </t>
  </si>
  <si>
    <t>Kthimi i pamundur, Lady</t>
  </si>
  <si>
    <t>S`I duhet kujt gjaku im</t>
  </si>
  <si>
    <t>E di vetëtima</t>
  </si>
  <si>
    <t>Dhimbje shiu</t>
  </si>
  <si>
    <t xml:space="preserve">I vetëm me ëndrrën </t>
  </si>
  <si>
    <t xml:space="preserve">Kërkon atë që nuk ka emër </t>
  </si>
  <si>
    <t>Adem Abazi</t>
  </si>
  <si>
    <t xml:space="preserve">Testamenti i dritës </t>
  </si>
  <si>
    <t>Krenaria dhe pikëllimi</t>
  </si>
  <si>
    <t>Adem Berisha</t>
  </si>
  <si>
    <t xml:space="preserve">Metafora e heshtjës </t>
  </si>
  <si>
    <t>Adem Zaplluzha</t>
  </si>
  <si>
    <t>Vesa në lotin tim</t>
  </si>
  <si>
    <t xml:space="preserve">Si të flasë me drurët </t>
  </si>
  <si>
    <t xml:space="preserve">Shi në qytetin tim </t>
  </si>
  <si>
    <t xml:space="preserve">Poezi shqipe </t>
  </si>
  <si>
    <t>Ku era teshtinë</t>
  </si>
  <si>
    <t xml:space="preserve">Nëpër gjymtyrët e mjegullave </t>
  </si>
  <si>
    <t xml:space="preserve">Nëpër plasaritjet e mureve </t>
  </si>
  <si>
    <t>Refrene yjesh</t>
  </si>
  <si>
    <t>Për çdo dekadë nga një baladë</t>
  </si>
  <si>
    <t xml:space="preserve">Këngë ilirishte </t>
  </si>
  <si>
    <t>Agim Desku</t>
  </si>
  <si>
    <t>Poezia -1-</t>
  </si>
  <si>
    <t>Poezia -2-</t>
  </si>
  <si>
    <t>Larg urrejtjes</t>
  </si>
  <si>
    <t>Alqi Boshnjaku</t>
  </si>
  <si>
    <t>Ëndrra me gurë</t>
  </si>
  <si>
    <t>Kodi i harmonisë</t>
  </si>
  <si>
    <t>Abdullah Thaçi</t>
  </si>
  <si>
    <t>Kalliri i fjalës</t>
  </si>
  <si>
    <t>Prushi i bukurisë</t>
  </si>
  <si>
    <t>Fituan pavdekësinë</t>
  </si>
  <si>
    <t>Arif veliu</t>
  </si>
  <si>
    <t>Lum Lumi</t>
  </si>
  <si>
    <t>Libri mbi të qenit</t>
  </si>
  <si>
    <t xml:space="preserve">Në pritje </t>
  </si>
  <si>
    <t>Abit Haziraj</t>
  </si>
  <si>
    <t xml:space="preserve">Erdhi hija jote </t>
  </si>
  <si>
    <t xml:space="preserve">Flas me ëndrren </t>
  </si>
  <si>
    <t xml:space="preserve">Vargu i shpirtit tim </t>
  </si>
  <si>
    <t>Arjana Gucati</t>
  </si>
  <si>
    <t>Ribërë nga hiri</t>
  </si>
  <si>
    <t>Alketë Gashi - Fazliu</t>
  </si>
  <si>
    <t xml:space="preserve">Sy yje </t>
  </si>
  <si>
    <t>Alban Nuredini</t>
  </si>
  <si>
    <t>Onjegini i vonuar</t>
  </si>
  <si>
    <t xml:space="preserve">Lëkura e shpirtit </t>
  </si>
  <si>
    <t>Alda Merini</t>
  </si>
  <si>
    <t>Lirikë vjeshtë</t>
  </si>
  <si>
    <t>Afrim Berisha</t>
  </si>
  <si>
    <t>Në krahet e mjellmës</t>
  </si>
  <si>
    <t>Ajet Shala</t>
  </si>
  <si>
    <t xml:space="preserve">Atdheu brenda vetes </t>
  </si>
  <si>
    <t xml:space="preserve">Malli për fluturim </t>
  </si>
  <si>
    <t>Herbarium Illyricum</t>
  </si>
  <si>
    <t xml:space="preserve">Perdja e diellit </t>
  </si>
  <si>
    <t xml:space="preserve">Ngjyrat e etjes </t>
  </si>
  <si>
    <t>Arif Bozaxhi</t>
  </si>
  <si>
    <t xml:space="preserve">Flutura në grila </t>
  </si>
  <si>
    <t>Një hije bëntë rrugë</t>
  </si>
  <si>
    <t>Pelegrinazh i ftohtë në qytetin D</t>
  </si>
  <si>
    <t>Psalme të vonuara</t>
  </si>
  <si>
    <t>Alush Kamberi</t>
  </si>
  <si>
    <t>Këngët e fshehta të Lumbardhit</t>
  </si>
  <si>
    <t>Arben Rashkaj</t>
  </si>
  <si>
    <t xml:space="preserve">Mëkatar mos eja </t>
  </si>
  <si>
    <t>Arsim Halili</t>
  </si>
  <si>
    <t>Rrush dhe shpirt</t>
  </si>
  <si>
    <t>Zomb</t>
  </si>
  <si>
    <t>Jashtë eklipsit</t>
  </si>
  <si>
    <t>Vjersha dhe poema</t>
  </si>
  <si>
    <t>Agim Mato</t>
  </si>
  <si>
    <t xml:space="preserve">Dita e gjykimit </t>
  </si>
  <si>
    <t>Bashkim Sopaj</t>
  </si>
  <si>
    <t xml:space="preserve">Dritare e thyer </t>
  </si>
  <si>
    <t>Blerina Jashari</t>
  </si>
  <si>
    <t xml:space="preserve">Shpresa e fundit </t>
  </si>
  <si>
    <t>Bahti Graiçevci</t>
  </si>
  <si>
    <t xml:space="preserve">Shtegtim biblik </t>
  </si>
  <si>
    <t>Beqë Lokaj</t>
  </si>
  <si>
    <t xml:space="preserve">Ura e paqes </t>
  </si>
  <si>
    <t>Bajram Ibrahim Rogovali</t>
  </si>
  <si>
    <t xml:space="preserve">Shtegtim lirisë </t>
  </si>
  <si>
    <t>Qielli i paprekur</t>
  </si>
  <si>
    <t>Kur zgjohet Dodona</t>
  </si>
  <si>
    <t>Gur i diellit shenjëtor</t>
  </si>
  <si>
    <t>Bedri Tahiri</t>
  </si>
  <si>
    <t>Te(k)st(1)ament</t>
  </si>
  <si>
    <t>Bedri Hysa</t>
  </si>
  <si>
    <t xml:space="preserve">Orë e mirë </t>
  </si>
  <si>
    <t xml:space="preserve">Terri feston </t>
  </si>
  <si>
    <t xml:space="preserve">Ajo vjen nga lindja </t>
  </si>
  <si>
    <t>Blerina Rugova Gaxha</t>
  </si>
  <si>
    <t>Ujëvarë loti në pikturë</t>
  </si>
  <si>
    <t>Bahrije Qerimi Spanca</t>
  </si>
  <si>
    <t>Tepër vonë të mos udhëtojmë për Babilon</t>
  </si>
  <si>
    <t>Nirvanë qyteti</t>
  </si>
  <si>
    <t xml:space="preserve">Përgjërim e fjalë </t>
  </si>
  <si>
    <t>Ecje e plakun</t>
  </si>
  <si>
    <t xml:space="preserve">Lulëkuqet e kirisë </t>
  </si>
  <si>
    <t>Antologji</t>
  </si>
  <si>
    <t>Ditët e jo lirisë</t>
  </si>
  <si>
    <t>…dhe vjen një ditë…</t>
  </si>
  <si>
    <t>Dan Kosumi</t>
  </si>
  <si>
    <t xml:space="preserve">Fatthëna </t>
  </si>
  <si>
    <t>Dan Ibrahimi</t>
  </si>
  <si>
    <t xml:space="preserve">Këngë të paharruara shqiptare </t>
  </si>
  <si>
    <t>Driton Gashi</t>
  </si>
  <si>
    <t xml:space="preserve">Kam me ardhë si deka </t>
  </si>
  <si>
    <t>Donika Dabishevci</t>
  </si>
  <si>
    <t xml:space="preserve">Ardhacakët e ikur </t>
  </si>
  <si>
    <t>Tingëllimë</t>
  </si>
  <si>
    <t>Destan Bajraktari</t>
  </si>
  <si>
    <t>Trysni e paparë mbi kombin shqiptar</t>
  </si>
  <si>
    <t>Esad Mekuli</t>
  </si>
  <si>
    <t xml:space="preserve">Brigjet </t>
  </si>
  <si>
    <t>Vdekja e ditëlindjes</t>
  </si>
  <si>
    <t>Elife Luzha - Dedaj</t>
  </si>
  <si>
    <t xml:space="preserve">Nata s`e mbajti fjalën </t>
  </si>
  <si>
    <t>Enea Ruçi</t>
  </si>
  <si>
    <t xml:space="preserve">Amuletë </t>
  </si>
  <si>
    <t>Ervina Halili</t>
  </si>
  <si>
    <t xml:space="preserve">Natën e mirë hënë </t>
  </si>
  <si>
    <t>Erinë Rrahmani</t>
  </si>
  <si>
    <t xml:space="preserve">Sytë e botës </t>
  </si>
  <si>
    <t>Shtrezet e fatësimit</t>
  </si>
  <si>
    <t>Fahredin Gunga</t>
  </si>
  <si>
    <t>Çagdash Kosova Arnavut Siiri Antolojisi</t>
  </si>
  <si>
    <t>Antologji - gjuhë turke</t>
  </si>
  <si>
    <t>Nata e Shën Luçisë</t>
  </si>
  <si>
    <t>Fahri Qerimi</t>
  </si>
  <si>
    <t xml:space="preserve">Po e përcjell zemrën time </t>
  </si>
  <si>
    <t>Fran Buzhala</t>
  </si>
  <si>
    <t xml:space="preserve">Memoaret e atdheut </t>
  </si>
  <si>
    <t xml:space="preserve">Pëshpërima të shpirtit </t>
  </si>
  <si>
    <t>Franë Buzhala</t>
  </si>
  <si>
    <t>Klithmë mbi jehonë</t>
  </si>
  <si>
    <t>Poezi shqipe dhe proza poetike</t>
  </si>
  <si>
    <t>Flaka Fazlija</t>
  </si>
  <si>
    <t>Shpirti im lirik në vetën e dytë</t>
  </si>
  <si>
    <t>Flora Peci</t>
  </si>
  <si>
    <t xml:space="preserve">Ecje ndër vite </t>
  </si>
  <si>
    <t>Gani Orana</t>
  </si>
  <si>
    <t>Dielli i dhimbjes</t>
  </si>
  <si>
    <t>Tregime dhe poezi</t>
  </si>
  <si>
    <t xml:space="preserve">Lutje në ditën e tetë të javës </t>
  </si>
  <si>
    <t>Gjekë Marinaj</t>
  </si>
  <si>
    <t>Poezi e angazhimit kombëtar</t>
  </si>
  <si>
    <t>Hazir Shala</t>
  </si>
  <si>
    <t xml:space="preserve">Autoportreti pa kokë </t>
  </si>
  <si>
    <t>Halil Gashi</t>
  </si>
  <si>
    <t xml:space="preserve">Bota nis nga unë </t>
  </si>
  <si>
    <t xml:space="preserve">Hija e ëndrrave </t>
  </si>
  <si>
    <t>Halil Haxhosaj</t>
  </si>
  <si>
    <t>Zemra bën OH!</t>
  </si>
  <si>
    <t xml:space="preserve">Midis hapësirave boshe </t>
  </si>
  <si>
    <t>Habib Çelaj</t>
  </si>
  <si>
    <t xml:space="preserve">Bukuri e djegur </t>
  </si>
  <si>
    <t>Fjalë e vonuar</t>
  </si>
  <si>
    <t>Në sfondin e një kohë</t>
  </si>
  <si>
    <t>Stinë e thinjur</t>
  </si>
  <si>
    <t xml:space="preserve">Kjo dashuri e diellit </t>
  </si>
  <si>
    <t xml:space="preserve">Shprishja e territ </t>
  </si>
  <si>
    <t>Hajdin Abazi</t>
  </si>
  <si>
    <t>Përtej stinëve</t>
  </si>
  <si>
    <t>Hajdin Morina</t>
  </si>
  <si>
    <t xml:space="preserve">Ndrydhje malli </t>
  </si>
  <si>
    <t>Haki Bunjaku</t>
  </si>
  <si>
    <t>Në kafaz me pantera</t>
  </si>
  <si>
    <t xml:space="preserve">Kur vdes në mes të largësive </t>
  </si>
  <si>
    <t>Hasije Selishta - Kryeziu</t>
  </si>
  <si>
    <t xml:space="preserve">Buzëqeshje e trishtë </t>
  </si>
  <si>
    <t>Hasan Qyqalla</t>
  </si>
  <si>
    <t>Shpirtvrarë</t>
  </si>
  <si>
    <t>Buka e mekatit</t>
  </si>
  <si>
    <t>Poezi shqipe - haiku</t>
  </si>
  <si>
    <t xml:space="preserve">Shfryjnë erërat </t>
  </si>
  <si>
    <t>Hvë Halitaj - Elezaj</t>
  </si>
  <si>
    <t xml:space="preserve">Gjurmëve të lirisë </t>
  </si>
  <si>
    <t xml:space="preserve">Për vendlindjen time </t>
  </si>
  <si>
    <t>Vargje nga zemra</t>
  </si>
  <si>
    <t>Qeni i priftit nuk kafshon</t>
  </si>
  <si>
    <t>Ismail Syla</t>
  </si>
  <si>
    <t>Religjioni i pikëllimit</t>
  </si>
  <si>
    <t>Atdheu im i ngrysur</t>
  </si>
  <si>
    <t>Zgjidhma gjjuhën, dashuri</t>
  </si>
  <si>
    <t>Imri Trena</t>
  </si>
  <si>
    <t>Udhëtim mes dy drinash</t>
  </si>
  <si>
    <t>Idriz Berisha</t>
  </si>
  <si>
    <t>Bindi i dheut</t>
  </si>
  <si>
    <t xml:space="preserve">Baladë shiu </t>
  </si>
  <si>
    <t>Ibrahim Ibishi</t>
  </si>
  <si>
    <t>Ëndrra me krahë dylli</t>
  </si>
  <si>
    <t xml:space="preserve">Hapat tu në mote </t>
  </si>
  <si>
    <t>Isuf Grajçevci</t>
  </si>
  <si>
    <t>Valsi i mesnatës</t>
  </si>
  <si>
    <t>Ilire Zajmi</t>
  </si>
  <si>
    <t xml:space="preserve">Lirinë dikush po e vret </t>
  </si>
  <si>
    <t>Izet Abdyli</t>
  </si>
  <si>
    <t xml:space="preserve">Gri </t>
  </si>
  <si>
    <t>Ne tuguj pjesmo</t>
  </si>
  <si>
    <t>Poezi boshnjake</t>
  </si>
  <si>
    <t>Izet Kurtisi</t>
  </si>
  <si>
    <t xml:space="preserve">Sizifit s`ia di varrin </t>
  </si>
  <si>
    <t xml:space="preserve">Proza poetike </t>
  </si>
  <si>
    <t xml:space="preserve">Januz Fetahaj </t>
  </si>
  <si>
    <t xml:space="preserve">Ucë Mala </t>
  </si>
  <si>
    <t>Jakup Ceraja</t>
  </si>
  <si>
    <t>Poezi suedeze</t>
  </si>
  <si>
    <t>Kosovë Rexha - Bala</t>
  </si>
  <si>
    <t xml:space="preserve">Vargje në heshtje </t>
  </si>
  <si>
    <t>Kadri Ferati</t>
  </si>
  <si>
    <t xml:space="preserve">O yll </t>
  </si>
  <si>
    <t xml:space="preserve">Loja e syve </t>
  </si>
  <si>
    <t>Kalosh Çeliku</t>
  </si>
  <si>
    <t xml:space="preserve">Këngë pë Kosovën </t>
  </si>
  <si>
    <t>Polimnia dhe melpomena -1-</t>
  </si>
  <si>
    <t>Polimnia dhe melpomena -2-</t>
  </si>
  <si>
    <t>Vepra -3-</t>
  </si>
  <si>
    <t>Kristo Floqi</t>
  </si>
  <si>
    <t xml:space="preserve">Flakë e valë </t>
  </si>
  <si>
    <t>Mirvete Kabashi - Leku</t>
  </si>
  <si>
    <t>Nesër është ditë tjetër</t>
  </si>
  <si>
    <t>Leonora Lutolli</t>
  </si>
  <si>
    <t xml:space="preserve">Kartagjena nuk mboshtet </t>
  </si>
  <si>
    <t xml:space="preserve">Luan Starova </t>
  </si>
  <si>
    <t xml:space="preserve">Harpa arbnore </t>
  </si>
  <si>
    <t>Atë Leonard de Martini</t>
  </si>
  <si>
    <t>Ujëvarë lotëngrirë</t>
  </si>
  <si>
    <t xml:space="preserve">Lluka Perrone </t>
  </si>
  <si>
    <t>Jam gur i vendit tim</t>
  </si>
  <si>
    <t>Miradije Gashi</t>
  </si>
  <si>
    <t xml:space="preserve">Shi i urtë në kujtime </t>
  </si>
  <si>
    <t>Mirshahe Limani</t>
  </si>
  <si>
    <t>Aty ku janë të ngujuara lumnitë</t>
  </si>
  <si>
    <t>Myrvete Mehmeti</t>
  </si>
  <si>
    <t>Na nuk jena t`ktuhit</t>
  </si>
  <si>
    <t>Manjola Brahaj</t>
  </si>
  <si>
    <t xml:space="preserve">Puthje në ëndërr </t>
  </si>
  <si>
    <t>Metush Zenuni</t>
  </si>
  <si>
    <t xml:space="preserve">Mesimi i pamësuar </t>
  </si>
  <si>
    <t>Mazllum Baraliu</t>
  </si>
  <si>
    <t>Klithmë e heshtjes</t>
  </si>
  <si>
    <t>Ëndrra e lisit</t>
  </si>
  <si>
    <t>Milazim Kajtazi</t>
  </si>
  <si>
    <t xml:space="preserve">Ndiq ëndrrën </t>
  </si>
  <si>
    <t xml:space="preserve">Formula e katonit </t>
  </si>
  <si>
    <t xml:space="preserve">Pranverë e vonuar </t>
  </si>
  <si>
    <t>Milazim Arifi</t>
  </si>
  <si>
    <t>Deshmorin nuk e do Harrimi</t>
  </si>
  <si>
    <t>Murteza Xajë Nura</t>
  </si>
  <si>
    <t>L`amore parla dal cuore del sole</t>
  </si>
  <si>
    <t xml:space="preserve">Poezi itailane </t>
  </si>
  <si>
    <t>Miradije Ramiqi</t>
  </si>
  <si>
    <t xml:space="preserve">Buzëqeshje trëndafilash </t>
  </si>
  <si>
    <t>Mirsad Kuteli - Miri</t>
  </si>
  <si>
    <t xml:space="preserve">Në jetën tonë ka gjelbërim </t>
  </si>
  <si>
    <t xml:space="preserve">Prania e padukshme </t>
  </si>
  <si>
    <t xml:space="preserve">Rrënjët </t>
  </si>
  <si>
    <t xml:space="preserve">Shkodra ime </t>
  </si>
  <si>
    <t xml:space="preserve">Për me dekë bukur </t>
  </si>
  <si>
    <t>Mustafë Xhemaili</t>
  </si>
  <si>
    <t xml:space="preserve">Shpalos heshtjen </t>
  </si>
  <si>
    <t>Mustafë O. Hoxha</t>
  </si>
  <si>
    <t>Mbrëmja e fundit</t>
  </si>
  <si>
    <t>Mustafë Krtasniqi</t>
  </si>
  <si>
    <t>Trishtim i bukur</t>
  </si>
  <si>
    <t>Mehmet Elshani</t>
  </si>
  <si>
    <t>Nën ombrellë më lagte shiu!</t>
  </si>
  <si>
    <t>Lulet e jetës</t>
  </si>
  <si>
    <t>Martin Çuni</t>
  </si>
  <si>
    <t>Atdheu e poeti</t>
  </si>
  <si>
    <t>Eja të ta them një fjalë</t>
  </si>
  <si>
    <t>Marin Soresku</t>
  </si>
  <si>
    <t>Orfejevo Ogledalo</t>
  </si>
  <si>
    <t>Mustafa Balje</t>
  </si>
  <si>
    <t>Nocno Putovanje</t>
  </si>
  <si>
    <t xml:space="preserve">Zoti nuk ka vdekur </t>
  </si>
  <si>
    <t>Katana e purpurt</t>
  </si>
  <si>
    <t>Kaq vetëm Fedorë</t>
  </si>
  <si>
    <t xml:space="preserve">Requim për fluturë </t>
  </si>
  <si>
    <t>Dritarja me pamje në lum</t>
  </si>
  <si>
    <t xml:space="preserve">Himeret e harbuara </t>
  </si>
  <si>
    <t>Nehas Sopaj</t>
  </si>
  <si>
    <t>Nyja e Gordiut</t>
  </si>
  <si>
    <t>Naim Kelmendi</t>
  </si>
  <si>
    <t xml:space="preserve">Kohë për të folur gurët </t>
  </si>
  <si>
    <t xml:space="preserve">Antologjia e dhimbjes poetike </t>
  </si>
  <si>
    <t>Vezullimë thinjash</t>
  </si>
  <si>
    <t>Naim Fetaj</t>
  </si>
  <si>
    <t>Sheshi i shpëtimit</t>
  </si>
  <si>
    <t xml:space="preserve">Mbretëria e ëndrrave </t>
  </si>
  <si>
    <t>Kupa e thyer e heshtjes</t>
  </si>
  <si>
    <t>Ndue Sinishtaj</t>
  </si>
  <si>
    <t>Përplasen qyqet</t>
  </si>
  <si>
    <t>Nexhmi Dibrani</t>
  </si>
  <si>
    <t xml:space="preserve">Lumenjtë qiellorë </t>
  </si>
  <si>
    <t>Osman Gashi</t>
  </si>
  <si>
    <t xml:space="preserve">Muret e heshtjës </t>
  </si>
  <si>
    <t>Prena Gjergji - Gjeloshi</t>
  </si>
  <si>
    <t>Shpirti i luleve</t>
  </si>
  <si>
    <t>Qibrije Demiri - Frangu</t>
  </si>
  <si>
    <t>Poetika e një mesoburri</t>
  </si>
  <si>
    <t>Qazim Rrushaj</t>
  </si>
  <si>
    <t xml:space="preserve">Pas mitit </t>
  </si>
  <si>
    <t>Rabie Canolli</t>
  </si>
  <si>
    <t>Akoma s`është dëgjuar gongu</t>
  </si>
  <si>
    <t>Rudina Bërdynaj</t>
  </si>
  <si>
    <t>Shpirti i lagur me lot</t>
  </si>
  <si>
    <t>Rasim Selmanaj</t>
  </si>
  <si>
    <t>Arkëza e kujtesës</t>
  </si>
  <si>
    <t>Remzije Zekolli</t>
  </si>
  <si>
    <t>As ëndërr as jetë</t>
  </si>
  <si>
    <t xml:space="preserve">Ecje nëpër etje </t>
  </si>
  <si>
    <t>Hije e trishtë</t>
  </si>
  <si>
    <t>Magjia e mjaltimit</t>
  </si>
  <si>
    <t>Rajmonda Ademi</t>
  </si>
  <si>
    <t xml:space="preserve">Ju fal </t>
  </si>
  <si>
    <t>Remzi Berisha</t>
  </si>
  <si>
    <t>Loja e ruletit</t>
  </si>
  <si>
    <t>Te guri i atdheut</t>
  </si>
  <si>
    <t xml:space="preserve">Ma jep dorën </t>
  </si>
  <si>
    <t>Hroshima me biçikletë</t>
  </si>
  <si>
    <t xml:space="preserve">Zoti thotë ndryshe Adam </t>
  </si>
  <si>
    <t>Prapë vonë</t>
  </si>
  <si>
    <t>Rrahman Paçarizi</t>
  </si>
  <si>
    <t>Kroni i lajthisë</t>
  </si>
  <si>
    <t>Rrustem Berisha</t>
  </si>
  <si>
    <t xml:space="preserve">Ma ruaj një vdekje, atdhe </t>
  </si>
  <si>
    <t>Sadete Zhitia</t>
  </si>
  <si>
    <t>Një gllenjkë dashuri</t>
  </si>
  <si>
    <t>Sevëme Fetiqi</t>
  </si>
  <si>
    <t>Këmisha e atdheut</t>
  </si>
  <si>
    <t>Sabile Keçmezi - Basha</t>
  </si>
  <si>
    <t>Kodi i pritjes</t>
  </si>
  <si>
    <t>Ditët s`janë një</t>
  </si>
  <si>
    <t>Sadete Tërnava -Osmani</t>
  </si>
  <si>
    <t xml:space="preserve">Mali i tejdukshëm </t>
  </si>
  <si>
    <t xml:space="preserve">Rekuiem për lisat </t>
  </si>
  <si>
    <t>Sali Bytyçi</t>
  </si>
  <si>
    <t>SYMPATHIA</t>
  </si>
  <si>
    <t>Sabri Hamiti</t>
  </si>
  <si>
    <t>Metafora zbret nga qielli</t>
  </si>
  <si>
    <t>Sylë Osmanaj</t>
  </si>
  <si>
    <t>Trille jete</t>
  </si>
  <si>
    <t>Selim Idrizi</t>
  </si>
  <si>
    <t>Between rivers of Babylon</t>
  </si>
  <si>
    <t>Poemë në gjuhën anglezë</t>
  </si>
  <si>
    <t>Sevdije Rexhepi</t>
  </si>
  <si>
    <t>Baladë mbi balad</t>
  </si>
  <si>
    <t>Kambanë zemërimi</t>
  </si>
  <si>
    <t>Sali Bashota</t>
  </si>
  <si>
    <t>Popull kombi</t>
  </si>
  <si>
    <t>Selman Dervishi</t>
  </si>
  <si>
    <t xml:space="preserve">Mos e harro luftën </t>
  </si>
  <si>
    <t>Sadie Vitia</t>
  </si>
  <si>
    <t>Të ishulli i ndarë</t>
  </si>
  <si>
    <t>Selim Zeneli</t>
  </si>
  <si>
    <t>Një shekull qëndresë për liri</t>
  </si>
  <si>
    <t>Selman Mehaj</t>
  </si>
  <si>
    <t>Udhëkryqet e Fatamorganës</t>
  </si>
  <si>
    <t>Skënder R. Hoxha</t>
  </si>
  <si>
    <t>Maskat dhe pak përtej</t>
  </si>
  <si>
    <t xml:space="preserve">Oazë palmash të djegura </t>
  </si>
  <si>
    <t>Sadik Krasniqi</t>
  </si>
  <si>
    <t>Ofshamë në urnë</t>
  </si>
  <si>
    <t>Grafite nënlëkurore</t>
  </si>
  <si>
    <t>Sabit Rrustemi</t>
  </si>
  <si>
    <t>Ndezje yjesh në zemër</t>
  </si>
  <si>
    <t>Murale shpirti</t>
  </si>
  <si>
    <t>Shiu i buzëve tua</t>
  </si>
  <si>
    <t xml:space="preserve">Shporta me vishnje </t>
  </si>
  <si>
    <t>Shahbaze Vishaj</t>
  </si>
  <si>
    <t xml:space="preserve">Labirint </t>
  </si>
  <si>
    <t>Selajdin Gashi</t>
  </si>
  <si>
    <t>Përkushtime zemre</t>
  </si>
  <si>
    <t>Sabrie Bekqeli Shporta</t>
  </si>
  <si>
    <t>Diell në Janar</t>
  </si>
  <si>
    <t>Shaqir Foniqi</t>
  </si>
  <si>
    <t>Shefqet Dibrani</t>
  </si>
  <si>
    <t xml:space="preserve">Anatomia e Brymës </t>
  </si>
  <si>
    <t>Si e mëson Luli historinë</t>
  </si>
  <si>
    <t xml:space="preserve">Poez shqipe </t>
  </si>
  <si>
    <t>Shefqet Rexhepi</t>
  </si>
  <si>
    <t>Shqiptar Oseku</t>
  </si>
  <si>
    <t xml:space="preserve">Hinoret e njëjta </t>
  </si>
  <si>
    <t>Shaip Beqiri</t>
  </si>
  <si>
    <t xml:space="preserve">Fontana e etjeve </t>
  </si>
  <si>
    <t>Muranat e muzgut</t>
  </si>
  <si>
    <t>Loti i atdheut</t>
  </si>
  <si>
    <t>Shaban Cakolli</t>
  </si>
  <si>
    <t xml:space="preserve">Dilema </t>
  </si>
  <si>
    <t xml:space="preserve">M`ka vra kafja jote </t>
  </si>
  <si>
    <t>Poezi - këngë</t>
  </si>
  <si>
    <t>Shaban Baksi</t>
  </si>
  <si>
    <t>Për dëshmoret e kombit</t>
  </si>
  <si>
    <t xml:space="preserve">E diela e vetmisë </t>
  </si>
  <si>
    <t>Shahin Hasani - Shkoza</t>
  </si>
  <si>
    <t xml:space="preserve">Përplasje erërash </t>
  </si>
  <si>
    <t xml:space="preserve">Kohë tingëllimash </t>
  </si>
  <si>
    <t>Shqipnora Xh. Dauti</t>
  </si>
  <si>
    <t xml:space="preserve">Ëndërr në qeli </t>
  </si>
  <si>
    <t xml:space="preserve">Shukri Buja </t>
  </si>
  <si>
    <t>Malli nga Nju Jorku</t>
  </si>
  <si>
    <t xml:space="preserve">Poezi shqie </t>
  </si>
  <si>
    <t>Tomë Paloka</t>
  </si>
  <si>
    <t xml:space="preserve">Njwerëz të thjeshtër </t>
  </si>
  <si>
    <t>Veç videno</t>
  </si>
  <si>
    <t>Uzeir Ajradini</t>
  </si>
  <si>
    <t xml:space="preserve">Gërmime në dhimbje </t>
  </si>
  <si>
    <t>Vorea Ujko</t>
  </si>
  <si>
    <t>…e del zëri i së nesërmes</t>
  </si>
  <si>
    <t>Valon Rashica</t>
  </si>
  <si>
    <t>Si është Kosova</t>
  </si>
  <si>
    <t>Visar Zhiti</t>
  </si>
  <si>
    <t xml:space="preserve">Cogito </t>
  </si>
  <si>
    <t>Xhavit Beqiri</t>
  </si>
  <si>
    <t>Hapat e mi</t>
  </si>
  <si>
    <t>Xheladin Hamza</t>
  </si>
  <si>
    <t xml:space="preserve">Grisja e territ </t>
  </si>
  <si>
    <t>Cirka e vargut</t>
  </si>
  <si>
    <t xml:space="preserve">Mikja ime e hershme </t>
  </si>
  <si>
    <t xml:space="preserve">Ymer Elezi </t>
  </si>
  <si>
    <t>Luani i Prishtinës</t>
  </si>
  <si>
    <t>Xhitë, xhitë, xhita ime</t>
  </si>
  <si>
    <t>Pa mua, botë, mos u fundos</t>
  </si>
  <si>
    <t xml:space="preserve">Zade Kuqi </t>
  </si>
  <si>
    <t>Parnasi me aromë</t>
  </si>
  <si>
    <t>Trekëndshi poetik i paqes</t>
  </si>
  <si>
    <t xml:space="preserve">Shiu i kujtimeve të fshehta </t>
  </si>
  <si>
    <t xml:space="preserve">Eni vjen prej Çamerie </t>
  </si>
  <si>
    <t xml:space="preserve">Vjeshta dhe vargjet </t>
  </si>
  <si>
    <t>Libri i lirisë</t>
  </si>
  <si>
    <t>Zemra e qiellit</t>
  </si>
  <si>
    <t xml:space="preserve">Antologji </t>
  </si>
  <si>
    <t>Fjalë e valë</t>
  </si>
  <si>
    <t>Poezi - prozë shqipe</t>
  </si>
  <si>
    <t xml:space="preserve">Libri Dhjata e Re </t>
  </si>
  <si>
    <t>Letërsi e vjetër shqipe</t>
  </si>
  <si>
    <t>Gjella e Shën Mëris Virgjër</t>
  </si>
  <si>
    <t>Jul Variboba</t>
  </si>
  <si>
    <t>Psallme murgu</t>
  </si>
  <si>
    <t xml:space="preserve">Asdreni </t>
  </si>
  <si>
    <t>Letërsi romantike dhe moderne shqipe</t>
  </si>
  <si>
    <t>Ëndërra e lotë</t>
  </si>
  <si>
    <t>Pasqyrat e Narçizit</t>
  </si>
  <si>
    <t>Ernest Koliqi</t>
  </si>
  <si>
    <t xml:space="preserve">Hija e maleve </t>
  </si>
  <si>
    <t>Novela</t>
  </si>
  <si>
    <t xml:space="preserve">Novela </t>
  </si>
  <si>
    <t>Tregtar flamujsh</t>
  </si>
  <si>
    <t>Lahuta e malcis</t>
  </si>
  <si>
    <t>Ep</t>
  </si>
  <si>
    <t>Vepra -7-</t>
  </si>
  <si>
    <t xml:space="preserve">Recensione </t>
  </si>
  <si>
    <t>Liber biografik</t>
  </si>
  <si>
    <t xml:space="preserve">Horizont </t>
  </si>
  <si>
    <t>Vepra -5-</t>
  </si>
  <si>
    <t>Vepra -6-</t>
  </si>
  <si>
    <t xml:space="preserve">Besa </t>
  </si>
  <si>
    <t>Vepra -1-</t>
  </si>
  <si>
    <t xml:space="preserve">Zef Serembe </t>
  </si>
  <si>
    <t>Vepra -4-</t>
  </si>
  <si>
    <t>Studime dhe kritikë</t>
  </si>
  <si>
    <t>Poezia e bejetxhinjve</t>
  </si>
  <si>
    <t>Origjinalet</t>
  </si>
  <si>
    <t>Libër psikologjik</t>
  </si>
  <si>
    <t>Adam Grant</t>
  </si>
  <si>
    <t>Libra psikologjikë</t>
  </si>
  <si>
    <t>Fuqia e shprehisë</t>
  </si>
  <si>
    <t>Charles Duhigg</t>
  </si>
  <si>
    <t>Fjalimet TED</t>
  </si>
  <si>
    <t>Chris Anderson</t>
  </si>
  <si>
    <t>Magjia e urtisë</t>
  </si>
  <si>
    <t>Daut Demaku</t>
  </si>
  <si>
    <t>Tregimet shqiptare dhe mendimi pozitiv</t>
  </si>
  <si>
    <t>Gjithnjë thuaj të dua</t>
  </si>
  <si>
    <t>Shenjat e parakthesave</t>
  </si>
  <si>
    <t>Çelësi i talentit</t>
  </si>
  <si>
    <t>Daniel Coyle</t>
  </si>
  <si>
    <t>Psikologjia e suksesit -1-</t>
  </si>
  <si>
    <t>Dale Carnegie</t>
  </si>
  <si>
    <t>Psikologjia e suksesit -2-</t>
  </si>
  <si>
    <t>Psikologjia e suksesit -3-</t>
  </si>
  <si>
    <t>Forca e energjisë pozitive. Alternativa e mbijeteses</t>
  </si>
  <si>
    <t>Fatmir Muçolli</t>
  </si>
  <si>
    <t>Mendja qenia dhe shoqëria</t>
  </si>
  <si>
    <t>George Herbert Mead</t>
  </si>
  <si>
    <t>Shqyrtime të racionalizmit në epistemologji</t>
  </si>
  <si>
    <t xml:space="preserve">Njihe vetën </t>
  </si>
  <si>
    <t>Dr. Ibrahim el-Fekij</t>
  </si>
  <si>
    <t xml:space="preserve">10 çelësat e suksesit </t>
  </si>
  <si>
    <t>Fuqia e vetë-kontrollit</t>
  </si>
  <si>
    <t>Fuqia njerëzore dhe rruga drejt madhështisë</t>
  </si>
  <si>
    <t>Ngritja e vetëbesimit dhe e dinjitetit</t>
  </si>
  <si>
    <t>Zgjoi aftësitë dhe ndërto të ardhmen tënde</t>
  </si>
  <si>
    <t>Mbi të bukurën dhe të madhërishmen</t>
  </si>
  <si>
    <t>Immanuel Kant</t>
  </si>
  <si>
    <t>Forca e ndërdijës -2-</t>
  </si>
  <si>
    <t>Joseph Murphy</t>
  </si>
  <si>
    <t>Një minutë menaxher</t>
  </si>
  <si>
    <t>Kenneth Blanchard</t>
  </si>
  <si>
    <t>Sekretet e menagjerit</t>
  </si>
  <si>
    <t>Klaus Kempe</t>
  </si>
  <si>
    <t xml:space="preserve">Mashtrimi </t>
  </si>
  <si>
    <t>Ken Ham</t>
  </si>
  <si>
    <t>Dianetics</t>
  </si>
  <si>
    <t>L.Ron Hubbard</t>
  </si>
  <si>
    <t>Problemet e punës</t>
  </si>
  <si>
    <t>Evolucioni i një shkence</t>
  </si>
  <si>
    <t>Teza origjinale</t>
  </si>
  <si>
    <t>Bazat e mendimit</t>
  </si>
  <si>
    <t>Vetëanaliza</t>
  </si>
  <si>
    <t>Një këndvështrim i ri për jetën</t>
  </si>
  <si>
    <t>Shtegu dhe vistyti i tij</t>
  </si>
  <si>
    <t>Lao Tzu</t>
  </si>
  <si>
    <t>Pika e kthesës</t>
  </si>
  <si>
    <t>Malcolm Gladwell</t>
  </si>
  <si>
    <t xml:space="preserve">Fuqia e mendimit pozitiv </t>
  </si>
  <si>
    <t>Norman Vincent Peale</t>
  </si>
  <si>
    <t>Tregtari më i madh në botë</t>
  </si>
  <si>
    <t>Libër për ngritje shpirtërore</t>
  </si>
  <si>
    <t>Og Mandino</t>
  </si>
  <si>
    <t>Duart e tua shëruese</t>
  </si>
  <si>
    <t>Richard Gordon</t>
  </si>
  <si>
    <t xml:space="preserve">7 zakonet e njerzve të sukseshme </t>
  </si>
  <si>
    <t>Stephen R. Covey</t>
  </si>
  <si>
    <t>Sekretet e mendjes milionere</t>
  </si>
  <si>
    <t>T. Harv Eker</t>
  </si>
  <si>
    <t xml:space="preserve">Shkenca e pasurimit </t>
  </si>
  <si>
    <t xml:space="preserve">Wallace D. Wattles </t>
  </si>
  <si>
    <t xml:space="preserve">vetëm një minutë për ta ndryshuar jetën </t>
  </si>
  <si>
    <t>Wikkie Jolley</t>
  </si>
  <si>
    <t>Gra, edhe sa vjet doni të prisni</t>
  </si>
  <si>
    <t>Yvonne-Denise Kochli</t>
  </si>
  <si>
    <t xml:space="preserve">Një jetë magjike </t>
  </si>
  <si>
    <t>Vjollca Sadiku</t>
  </si>
  <si>
    <t xml:space="preserve">Me dashuri te vetëvetja </t>
  </si>
  <si>
    <t>Jeta është magjike… Ju jeni magjik</t>
  </si>
  <si>
    <t>Bejë jetën tënde me të lumtur</t>
  </si>
  <si>
    <t>Të rinjtë pyesin…</t>
  </si>
  <si>
    <t>Artini, Në kërkim të Zalës, Perlat e Marisë ..</t>
  </si>
  <si>
    <t>Artë Arifi</t>
  </si>
  <si>
    <t>Loja e dytë e Sarkofagurt</t>
  </si>
  <si>
    <t xml:space="preserve">Një jetë e vrarë </t>
  </si>
  <si>
    <t xml:space="preserve">Dramë </t>
  </si>
  <si>
    <t>Afërdita Halimi - Cërnica</t>
  </si>
  <si>
    <t xml:space="preserve">Komedi e kuqe </t>
  </si>
  <si>
    <t>Albana Muja</t>
  </si>
  <si>
    <t>Labirinteve të kujtesës</t>
  </si>
  <si>
    <t>Avni Halimi</t>
  </si>
  <si>
    <t>Nëna lutet për ne</t>
  </si>
  <si>
    <t>Luleshkronjat</t>
  </si>
  <si>
    <t xml:space="preserve">Babai </t>
  </si>
  <si>
    <t>August Strindberg</t>
  </si>
  <si>
    <t>Zonjusha Julie</t>
  </si>
  <si>
    <t>Kush është njeriu?</t>
  </si>
  <si>
    <t>Beqir Berisha</t>
  </si>
  <si>
    <t>Shtëpia e Bernarda Albës</t>
  </si>
  <si>
    <t>Federico Garcia Lorca</t>
  </si>
  <si>
    <t>Udhësi i majës së lartë</t>
  </si>
  <si>
    <t>Fadil Hysaj</t>
  </si>
  <si>
    <t>Arka e thesarit</t>
  </si>
  <si>
    <t>Fadil Curri</t>
  </si>
  <si>
    <t xml:space="preserve">Feniks zjarresh </t>
  </si>
  <si>
    <t>Karazuzari</t>
  </si>
  <si>
    <t>Bruleskë dramatike</t>
  </si>
  <si>
    <t>Kameleonët zbresin shkallëve të parajsës</t>
  </si>
  <si>
    <t>Zon komedi</t>
  </si>
  <si>
    <t xml:space="preserve">Komedi  </t>
  </si>
  <si>
    <t>Komedi</t>
  </si>
  <si>
    <t>Haqif Mulliqi</t>
  </si>
  <si>
    <t xml:space="preserve">Trenat </t>
  </si>
  <si>
    <t>The kosowars</t>
  </si>
  <si>
    <t>Bijtë e Njeriut</t>
  </si>
  <si>
    <t>Hida Halimi</t>
  </si>
  <si>
    <t>Lindja e luftëtarit</t>
  </si>
  <si>
    <t>Jusuf Gërvalla</t>
  </si>
  <si>
    <t xml:space="preserve">Drama të zgjedhura </t>
  </si>
  <si>
    <t>Jeton Neziraj</t>
  </si>
  <si>
    <t xml:space="preserve">Adem Jashari dhe vdekja </t>
  </si>
  <si>
    <t xml:space="preserve">Drama </t>
  </si>
  <si>
    <t>Historia e atyre që s`janë</t>
  </si>
  <si>
    <t>Vepra -2-</t>
  </si>
  <si>
    <t xml:space="preserve">Rulet ruse për Ali Pashën </t>
  </si>
  <si>
    <t xml:space="preserve">Ambiguiteti </t>
  </si>
  <si>
    <t xml:space="preserve">Mirsad Kuteli </t>
  </si>
  <si>
    <t xml:space="preserve">Koprraci </t>
  </si>
  <si>
    <t>Molieri</t>
  </si>
  <si>
    <t>Andorra</t>
  </si>
  <si>
    <t>Max Frisch</t>
  </si>
  <si>
    <t xml:space="preserve">Udha e ikjes </t>
  </si>
  <si>
    <t xml:space="preserve">Puntorie Ziba </t>
  </si>
  <si>
    <t>Ushtari mburracak</t>
  </si>
  <si>
    <t>Plauti</t>
  </si>
  <si>
    <t>Feniksi kosovar</t>
  </si>
  <si>
    <t>Qemajl Sokoli</t>
  </si>
  <si>
    <t>Dy drama (Dëbimi nga parajsa, Vetëkryqezimi)</t>
  </si>
  <si>
    <t xml:space="preserve">Shkronjat Kojrilat </t>
  </si>
  <si>
    <t>Rahim Sadiku</t>
  </si>
  <si>
    <t>Hadi</t>
  </si>
  <si>
    <t xml:space="preserve">Drama  </t>
  </si>
  <si>
    <t>Sarandë B. Rugova</t>
  </si>
  <si>
    <t>Kupola e lumturisë, Magjia e mashtrimit</t>
  </si>
  <si>
    <t>Sulejman Aliu</t>
  </si>
  <si>
    <t>Miu</t>
  </si>
  <si>
    <t>Shoku i lartë</t>
  </si>
  <si>
    <t xml:space="preserve">Konsulli </t>
  </si>
  <si>
    <t>Trilogjia  e re</t>
  </si>
  <si>
    <t xml:space="preserve">Buzëqeshja </t>
  </si>
  <si>
    <t>Zekë Murseli</t>
  </si>
  <si>
    <t xml:space="preserve">Fedra </t>
  </si>
  <si>
    <t>Zhan Rasini</t>
  </si>
  <si>
    <t>Nata dhe ç`do të bëj me këtë libër</t>
  </si>
  <si>
    <t>Zhoze Saramango</t>
  </si>
  <si>
    <t>Dhuna -1-</t>
  </si>
  <si>
    <t>Kompleti i veprës së Adem Demës</t>
  </si>
  <si>
    <t>Kohë heshtjeje e vetmie -2-</t>
  </si>
  <si>
    <t>Ukshin Curri -3-</t>
  </si>
  <si>
    <t>Procesi K -4-</t>
  </si>
  <si>
    <t>Vrasja e azilantit -5-</t>
  </si>
  <si>
    <t>Magjia -6-</t>
  </si>
  <si>
    <t>Një verë tjetër -7-</t>
  </si>
  <si>
    <t>Mëkati i Djellës -8-</t>
  </si>
  <si>
    <t>Ankthi i fundshekullit</t>
  </si>
  <si>
    <t>Zana misterioze</t>
  </si>
  <si>
    <t xml:space="preserve">Koha e dashurisë </t>
  </si>
  <si>
    <t>Veprat e Ismail Kadarese</t>
  </si>
  <si>
    <t>Gjenerali i ushtrisë së vdekur</t>
  </si>
  <si>
    <t>Kronikë në Gur</t>
  </si>
  <si>
    <t>Qyteti pa reklama</t>
  </si>
  <si>
    <t>E pënguara</t>
  </si>
  <si>
    <t>Vjedhja e gjumit mbretëror</t>
  </si>
  <si>
    <t>Tregime - Novela</t>
  </si>
  <si>
    <t xml:space="preserve">Ura me tri harqe </t>
  </si>
  <si>
    <t>Nata me hënë</t>
  </si>
  <si>
    <t>Kështjella</t>
  </si>
  <si>
    <t>Ditë kafenesh</t>
  </si>
  <si>
    <t>Çështje  të marrëzisë</t>
  </si>
  <si>
    <t>Hija</t>
  </si>
  <si>
    <t>Dasma</t>
  </si>
  <si>
    <t>Ra ky mort e u pamë</t>
  </si>
  <si>
    <t>Recensione</t>
  </si>
  <si>
    <t>Tri këngë zie për Kosovën</t>
  </si>
  <si>
    <t>Pasardhesi</t>
  </si>
  <si>
    <t>Një grua nga Tirana</t>
  </si>
  <si>
    <t>Helena Kadare</t>
  </si>
  <si>
    <t>Pa formë është qielli</t>
  </si>
  <si>
    <t>Poema dhe poezi</t>
  </si>
  <si>
    <t>Vajza e Agamenonit</t>
  </si>
  <si>
    <t>Eskili ky humbës i madh</t>
  </si>
  <si>
    <t>Sprovë</t>
  </si>
  <si>
    <t>Uragani i ndërprerë</t>
  </si>
  <si>
    <t xml:space="preserve">Brezenitë e hankonatëve </t>
  </si>
  <si>
    <t>Qorrfermani</t>
  </si>
  <si>
    <t>Kamarja e turpit</t>
  </si>
  <si>
    <t>Autobiografia e popullit në vargje</t>
  </si>
  <si>
    <t>Mosmarrveshja</t>
  </si>
  <si>
    <t>Prilli i thyer</t>
  </si>
  <si>
    <t>Nga një dhjetor në tjetrin</t>
  </si>
  <si>
    <t xml:space="preserve">Piramida </t>
  </si>
  <si>
    <t>Kush e solli Doruntinën</t>
  </si>
  <si>
    <t>Krushqit janë të ngrirë</t>
  </si>
  <si>
    <t>Koncert në fund të dimrit</t>
  </si>
  <si>
    <t>Fërkime</t>
  </si>
  <si>
    <t>Adem Dema</t>
  </si>
  <si>
    <t>Gjarprinjtë e gjakut</t>
  </si>
  <si>
    <t>Libër për vetmohim</t>
  </si>
  <si>
    <t>Heli dhe mImoza</t>
  </si>
  <si>
    <t>Nëna Shegë e pesë gocat</t>
  </si>
  <si>
    <t>Shkrumbajë e dashuri</t>
  </si>
  <si>
    <t>Dashuria kuantike e filanit</t>
  </si>
  <si>
    <t>Alb Prometeu</t>
  </si>
  <si>
    <t>Politika dhe pushka</t>
  </si>
  <si>
    <t>Tung vargu im</t>
  </si>
  <si>
    <t>Kokë më kokë me të rinjtë</t>
  </si>
  <si>
    <t>Ali Faund Bashgil</t>
  </si>
  <si>
    <t>Letërsi e lindjes, orientale</t>
  </si>
  <si>
    <t xml:space="preserve">Shpata në lulishte </t>
  </si>
  <si>
    <t>Abdylazis Islami</t>
  </si>
  <si>
    <t>Fosforlu antibiyotik</t>
  </si>
  <si>
    <t>Agim Rifat</t>
  </si>
  <si>
    <t>Trëndafili i mëngjesit</t>
  </si>
  <si>
    <t>Adil Ebu Sheneb</t>
  </si>
  <si>
    <t>Kriza globale</t>
  </si>
  <si>
    <t>Ahmet Davutogllu</t>
  </si>
  <si>
    <t>Transformimi qytetërimor dhe bota muslimane</t>
  </si>
  <si>
    <t>Gur - letër - gërshërë</t>
  </si>
  <si>
    <t>Ayfer Tunç</t>
  </si>
  <si>
    <t>Tortura Kineze</t>
  </si>
  <si>
    <t>Emine Shenlikoglu</t>
  </si>
  <si>
    <t>Trënndafili i krishterë</t>
  </si>
  <si>
    <t>A nuk ka aspak besnikëri në dashuri</t>
  </si>
  <si>
    <t>Si mundët të na lëndonit</t>
  </si>
  <si>
    <t xml:space="preserve">Maria </t>
  </si>
  <si>
    <t>Edhe gratë i shtypin gratë</t>
  </si>
  <si>
    <t>E bija e hoxhës fotomodele</t>
  </si>
  <si>
    <t>Fëmijët  e apokalipsit</t>
  </si>
  <si>
    <t>Gyrsel Donmez</t>
  </si>
  <si>
    <t>Njeriu që kerkon vetveten</t>
  </si>
  <si>
    <t>Halit Ertugrul</t>
  </si>
  <si>
    <t xml:space="preserve">Tri çështjet </t>
  </si>
  <si>
    <t>Ismet Ozel</t>
  </si>
  <si>
    <t xml:space="preserve">Erbain </t>
  </si>
  <si>
    <t>Kultura dhe qytetërimi</t>
  </si>
  <si>
    <t>Jëllmaz Ozakpënar</t>
  </si>
  <si>
    <t>Akrobatët</t>
  </si>
  <si>
    <t>Kostas Valetas</t>
  </si>
  <si>
    <t>Pasqyra estetike e traditës perenniale</t>
  </si>
  <si>
    <t>Metin Izeti</t>
  </si>
  <si>
    <t>Fletët</t>
  </si>
  <si>
    <t>Mehmet Akif Ersoj</t>
  </si>
  <si>
    <t>IKBALI - Një jetëshkrim intelektual</t>
  </si>
  <si>
    <t>Mustansir Mir</t>
  </si>
  <si>
    <t>Me besim të thellë në jetë të mbarë</t>
  </si>
  <si>
    <t>Nerkëz Smailagiq</t>
  </si>
  <si>
    <t xml:space="preserve">Roli i orientalistave serbë </t>
  </si>
  <si>
    <t>Norman Cigar</t>
  </si>
  <si>
    <t>Brengë</t>
  </si>
  <si>
    <t>Nexhip Fazëll Kesakyrek</t>
  </si>
  <si>
    <t>Historia dhe kultura islame shqiptare</t>
  </si>
  <si>
    <t>Nexhat Ibrahimi</t>
  </si>
  <si>
    <t>Qytetërimi islam</t>
  </si>
  <si>
    <t>Poetika e prozës së Ernest Koliqit</t>
  </si>
  <si>
    <t>Kritikë letrare</t>
  </si>
  <si>
    <t>Arbën Hoxha</t>
  </si>
  <si>
    <t xml:space="preserve">Letërsia si vizion </t>
  </si>
  <si>
    <t>Oret e poezisë</t>
  </si>
  <si>
    <t>Agim Vinca</t>
  </si>
  <si>
    <t>Arti i reagimit</t>
  </si>
  <si>
    <t>Shkrim dhe receptim</t>
  </si>
  <si>
    <t>Avdi Visoka</t>
  </si>
  <si>
    <t>Për poezinë</t>
  </si>
  <si>
    <t>Abdullah Konushevci</t>
  </si>
  <si>
    <t xml:space="preserve">Teoria dhe letërsia </t>
  </si>
  <si>
    <t>Albanë Mehmetaj</t>
  </si>
  <si>
    <t>Studimet letrare të Ibrahim Rugovës</t>
  </si>
  <si>
    <t xml:space="preserve">Semiologjia ime </t>
  </si>
  <si>
    <t>Përmes mendimit historiko-letrar të Çabejt</t>
  </si>
  <si>
    <t>Ali Xhiku</t>
  </si>
  <si>
    <t>Rrënjësia etnike në veprën e Mark Krasniqit</t>
  </si>
  <si>
    <t>Pjetër Budi poet dhe prozator</t>
  </si>
  <si>
    <t>Poezia për fëmijë e Mark Krasniqit</t>
  </si>
  <si>
    <t>Gjon Buzuku poeti ynë i parë</t>
  </si>
  <si>
    <t>Romani i bukurisë së pamort dhe i trishtimit të pashuar</t>
  </si>
  <si>
    <t>Meshari - vepër e hartuar nga Gjon Buzuku</t>
  </si>
  <si>
    <t>Studim</t>
  </si>
  <si>
    <t>Vetëdeshmi të Ismail Kadaresë për letërsinë</t>
  </si>
  <si>
    <t>Kënga e këngëve</t>
  </si>
  <si>
    <t>Letërsia per-formative</t>
  </si>
  <si>
    <t>Anton Berishaj</t>
  </si>
  <si>
    <t>Fillime të stilistikës e të letërsisë së përgjithshëme</t>
  </si>
  <si>
    <t>Aleksander Xhovani</t>
  </si>
  <si>
    <t>Edukimi i fëmijëve në familje dhe në institucione</t>
  </si>
  <si>
    <t>Studim pedagogjik</t>
  </si>
  <si>
    <t xml:space="preserve">Aziz Rama </t>
  </si>
  <si>
    <t>Kadare në gjuhët e botës</t>
  </si>
  <si>
    <t>Bashkim Kuçuku</t>
  </si>
  <si>
    <t>Sistemi letrar piramidal</t>
  </si>
  <si>
    <t>Behar Gjoka</t>
  </si>
  <si>
    <t>Meditim për Artin tim</t>
  </si>
  <si>
    <t>Bekim Ramadani</t>
  </si>
  <si>
    <t xml:space="preserve">Në shenjë të teatrit </t>
  </si>
  <si>
    <t>Analiza tetarore</t>
  </si>
  <si>
    <t>Besim Rexhaj</t>
  </si>
  <si>
    <t>Letërsia nga burgu</t>
  </si>
  <si>
    <t>Bajram Kosumi</t>
  </si>
  <si>
    <t>Lirika e Fishtës</t>
  </si>
  <si>
    <t>Arsimi fillor në Kosovë në shekullin XX - 1</t>
  </si>
  <si>
    <t>Bajram Shatri</t>
  </si>
  <si>
    <t>Arsimi fillor në Kosovë në shekullin XX - 2</t>
  </si>
  <si>
    <t>Në gjurmë të arketipave</t>
  </si>
  <si>
    <t>Bedri Zyberaj</t>
  </si>
  <si>
    <t>Meditim për artin tim</t>
  </si>
  <si>
    <t>Studime</t>
  </si>
  <si>
    <t xml:space="preserve">Bazat e metodikës së punës edukative </t>
  </si>
  <si>
    <t>Dali Emërllahu</t>
  </si>
  <si>
    <t>Në procedurën kontestimore</t>
  </si>
  <si>
    <t xml:space="preserve">Studime </t>
  </si>
  <si>
    <t>Enver Hasani</t>
  </si>
  <si>
    <t>Luga ime e parë</t>
  </si>
  <si>
    <t>Eda Zari</t>
  </si>
  <si>
    <t>Postmoderniteti në prozën e Zejnullah Rrahmanit</t>
  </si>
  <si>
    <t>Fatmir Halimi</t>
  </si>
  <si>
    <t>Thellësia e komunikimit artistik</t>
  </si>
  <si>
    <t>Faik Shkodra</t>
  </si>
  <si>
    <t>Nëse kam ditur të guxoj</t>
  </si>
  <si>
    <t>Flori Bruqi</t>
  </si>
  <si>
    <t>Palimpsesti i ideve</t>
  </si>
  <si>
    <t>Gëzim Arifi</t>
  </si>
  <si>
    <t>Diskurset e ideve në prozën e Kadaresë</t>
  </si>
  <si>
    <t>Romanet e Ismail Kadaresë 1963-1990</t>
  </si>
  <si>
    <t xml:space="preserve">Arti petik </t>
  </si>
  <si>
    <t>Horaci</t>
  </si>
  <si>
    <t>Hana kryefjalë e veprës</t>
  </si>
  <si>
    <t>Romani shqiptar</t>
  </si>
  <si>
    <t>Hasan Mekuli</t>
  </si>
  <si>
    <t>Shpalime letrare</t>
  </si>
  <si>
    <t>Kritike letrare</t>
  </si>
  <si>
    <t>Hysen Matoshi</t>
  </si>
  <si>
    <t>Stilet në letërsinë shqipe ndërmjet dy luftrave botërore</t>
  </si>
  <si>
    <t xml:space="preserve">Kultura letrare bashkëkohore </t>
  </si>
  <si>
    <t>Isak Shema</t>
  </si>
  <si>
    <t>Pranvera shqiptare e Moisiut</t>
  </si>
  <si>
    <t>Isak Guta</t>
  </si>
  <si>
    <t>Buzëqeshje miqsh</t>
  </si>
  <si>
    <t>Biblografi</t>
  </si>
  <si>
    <t>Bibliografi pedagogjike</t>
  </si>
  <si>
    <t>Islam Krasniqi</t>
  </si>
  <si>
    <t>Mendimi metodik dhe praktika e mesimit të gjuhës shq</t>
  </si>
  <si>
    <t xml:space="preserve">Një mdihmës i vleshëm metodik për mesimdhënien </t>
  </si>
  <si>
    <t>Gurrë e mendimit didaktik</t>
  </si>
  <si>
    <t>Një shkollë pa dhunë</t>
  </si>
  <si>
    <t>Islam Krasniqi, Aferdita De.</t>
  </si>
  <si>
    <t>Ali Asllani jeta dhe vepra letare</t>
  </si>
  <si>
    <t>Kajtaz Rrecaj</t>
  </si>
  <si>
    <t>Prishtina letare</t>
  </si>
  <si>
    <t>Kujtim M. Shala</t>
  </si>
  <si>
    <t>Gjenetika vs. Poetika</t>
  </si>
  <si>
    <t>Kuteli i pa/zbuluar</t>
  </si>
  <si>
    <t xml:space="preserve">Refleksione </t>
  </si>
  <si>
    <t>Krist Maloki</t>
  </si>
  <si>
    <t>Thirrjet e kohës</t>
  </si>
  <si>
    <t>Kadri Rexha</t>
  </si>
  <si>
    <t>Qasje e veprave të Ibrahim Kadriut</t>
  </si>
  <si>
    <t>Labinot Berisha</t>
  </si>
  <si>
    <t>Gjurmëve të letërsisë arbëreshe</t>
  </si>
  <si>
    <t>Mahmut Hysa</t>
  </si>
  <si>
    <t>Figura</t>
  </si>
  <si>
    <t>Merita Bajraktari - Januzi</t>
  </si>
  <si>
    <t xml:space="preserve">Brenda kritikës </t>
  </si>
  <si>
    <t>Poezia Kaderane</t>
  </si>
  <si>
    <t>Merxhan Avdyli</t>
  </si>
  <si>
    <t>Dritësime letrare</t>
  </si>
  <si>
    <t>Shenjat poetike</t>
  </si>
  <si>
    <t>Poezia e mendimit</t>
  </si>
  <si>
    <t>Ibrahim Rugova - Bibliografi</t>
  </si>
  <si>
    <t>Munish Hyseni</t>
  </si>
  <si>
    <t>Sabri Hamiti - Bibliografi</t>
  </si>
  <si>
    <t>Arti i penës</t>
  </si>
  <si>
    <t>Besimi letrar</t>
  </si>
  <si>
    <t>Muhamet Hamiti</t>
  </si>
  <si>
    <t>Aspekte të romanit të E. M. Forsterit</t>
  </si>
  <si>
    <t xml:space="preserve">Proza Moderne </t>
  </si>
  <si>
    <t>Topika e përcaktorëve</t>
  </si>
  <si>
    <t>Mehdi Halimi</t>
  </si>
  <si>
    <t>Kufijtë e letërsisië</t>
  </si>
  <si>
    <t xml:space="preserve">Amëza e rrëfimit </t>
  </si>
  <si>
    <t>Gjakimi i bukurisë</t>
  </si>
  <si>
    <t>Harpa e eliotit</t>
  </si>
  <si>
    <t>Me sibilën e esesë</t>
  </si>
  <si>
    <t xml:space="preserve">Metodika e mesimit të muzikës </t>
  </si>
  <si>
    <t>Pavel Rojko</t>
  </si>
  <si>
    <t>Me arbëreshet</t>
  </si>
  <si>
    <t>Mbindertimi poetik</t>
  </si>
  <si>
    <t>Ramadan Musliu</t>
  </si>
  <si>
    <t>Domeni i letraritetit</t>
  </si>
  <si>
    <t>Interpretime letrare</t>
  </si>
  <si>
    <t>Rifat Ismaili</t>
  </si>
  <si>
    <t>Poetika e prozës se Jakup Xoxës</t>
  </si>
  <si>
    <t xml:space="preserve">Poezia e sotme arbëreshe </t>
  </si>
  <si>
    <t>Rexhep Ismajli</t>
  </si>
  <si>
    <t xml:space="preserve">Indentitei muzikor </t>
  </si>
  <si>
    <t>Rexhep Munishi</t>
  </si>
  <si>
    <t xml:space="preserve">Teoria e letërsisë </t>
  </si>
  <si>
    <t>Teori dhe kritikë letrare</t>
  </si>
  <si>
    <t>Rene Velek</t>
  </si>
  <si>
    <t>Harmonia estetike</t>
  </si>
  <si>
    <t>Akti krijues</t>
  </si>
  <si>
    <t>Resmije Kryeziu</t>
  </si>
  <si>
    <t>Teoria speciale dhe e pergjithshme e relativitetit</t>
  </si>
  <si>
    <t xml:space="preserve">Studim </t>
  </si>
  <si>
    <t>Rasim Bejtullahu</t>
  </si>
  <si>
    <t>Ligjeratë mbi metodën</t>
  </si>
  <si>
    <t>Rëne Dekrati</t>
  </si>
  <si>
    <t>AutoCad</t>
  </si>
  <si>
    <t>Ramiz S Berisha</t>
  </si>
  <si>
    <t xml:space="preserve">Filozofia politike </t>
  </si>
  <si>
    <t>Studim filozofik</t>
  </si>
  <si>
    <t xml:space="preserve">Raino Malnes </t>
  </si>
  <si>
    <t>Fillimet letrare në Kosovë</t>
  </si>
  <si>
    <t>Lufta e penave</t>
  </si>
  <si>
    <t>Sevdai Kastrati</t>
  </si>
  <si>
    <t>Poet i trazuar</t>
  </si>
  <si>
    <t>Skënder Hoxha</t>
  </si>
  <si>
    <t xml:space="preserve">Për poezinë dhe publicistikën </t>
  </si>
  <si>
    <t>Interkomunikimi letrar</t>
  </si>
  <si>
    <t>Sylejman Syla</t>
  </si>
  <si>
    <t>Arti i leximit</t>
  </si>
  <si>
    <t>Bioletra</t>
  </si>
  <si>
    <t>Teori dhe kritike letrare</t>
  </si>
  <si>
    <t>Rinjohje letrare</t>
  </si>
  <si>
    <t>Sinan Gashi</t>
  </si>
  <si>
    <t>Veçanti krijuesish</t>
  </si>
  <si>
    <t>Fjalë prej guri</t>
  </si>
  <si>
    <t>Labirinteve të tekstit letrar</t>
  </si>
  <si>
    <t>In medias res</t>
  </si>
  <si>
    <t>Pavdekësia e poetit</t>
  </si>
  <si>
    <t>Smajl Smaka</t>
  </si>
  <si>
    <t>Esat Rizvanolli - Kompozitor</t>
  </si>
  <si>
    <t>Shefqet H. Hoxha</t>
  </si>
  <si>
    <t>Gjergj Fishta - Gjuha dhe stili</t>
  </si>
  <si>
    <t>Shefkije Islamaj</t>
  </si>
  <si>
    <t>Kroniotopi në prozën E madhe është gjëma e mekatit</t>
  </si>
  <si>
    <t>Teuta Vinca - Kafexholli</t>
  </si>
  <si>
    <t>Kërkime bibliografike</t>
  </si>
  <si>
    <t>Tahir Foniqi</t>
  </si>
  <si>
    <t>Aspekte të poezisë sonë për fëmijë (1945-1976)</t>
  </si>
  <si>
    <t>Kiritikë letrare</t>
  </si>
  <si>
    <t>Fan Noli Jeta dhe vepra</t>
  </si>
  <si>
    <t>Ylli Zajmi</t>
  </si>
  <si>
    <t>Poetika e Beqir Musliut</t>
  </si>
  <si>
    <t>Yrjet Berisha</t>
  </si>
  <si>
    <t>Mozaiku i jetës model i artit</t>
  </si>
  <si>
    <t>Vjollca Dibra</t>
  </si>
  <si>
    <t>Heroinat e deheroizuara</t>
  </si>
  <si>
    <t>Sida</t>
  </si>
  <si>
    <t>Viktor Daniel</t>
  </si>
  <si>
    <t>Gjurmave të letërsisë</t>
  </si>
  <si>
    <t>Vehap Shita</t>
  </si>
  <si>
    <t>Lahuta… e Fishtës Gjuhë dhe stil</t>
  </si>
  <si>
    <t xml:space="preserve">Më shumë se mbresa </t>
  </si>
  <si>
    <t>kritikë letrare</t>
  </si>
  <si>
    <t>Xhevat Syla</t>
  </si>
  <si>
    <t>Paranoja</t>
  </si>
  <si>
    <t>Xhemal Ahmeti</t>
  </si>
  <si>
    <t>Arti i nterpretimit</t>
  </si>
  <si>
    <t xml:space="preserve">Lexim dhe shkrim </t>
  </si>
  <si>
    <t xml:space="preserve">Teori letare </t>
  </si>
  <si>
    <t>Vepër e pasur dhe e qenësishme</t>
  </si>
  <si>
    <t>Grup Autorësh</t>
  </si>
  <si>
    <t>Letërsia bashhkëkohore shqiptare</t>
  </si>
  <si>
    <t>Intervista te shkrimtarëve të mëdhenj</t>
  </si>
  <si>
    <t xml:space="preserve">Letërsia e huaj </t>
  </si>
  <si>
    <t>Albanologji 1/2010</t>
  </si>
  <si>
    <t>Studim shkencor</t>
  </si>
  <si>
    <t>Instituti Albanologjik</t>
  </si>
  <si>
    <t>Instituti albanologjik</t>
  </si>
  <si>
    <t>Albanologji 2/2010</t>
  </si>
  <si>
    <t>Albanologji 2/2011 - I</t>
  </si>
  <si>
    <t>Albanologji 2/2011 - II</t>
  </si>
  <si>
    <t xml:space="preserve">Gjurmime albanologjike </t>
  </si>
  <si>
    <t>Gjurmime albanologjike - Seria e shkencave historike</t>
  </si>
  <si>
    <t>Gjurmime albanologjike - Seria e shkencave filologjike</t>
  </si>
  <si>
    <t>Gjurmime albanologjike - Folklor dhe etnologji</t>
  </si>
  <si>
    <t>Krijimtaria shkencore dhe letrare e Rexhep Qosjes</t>
  </si>
  <si>
    <t>Albania I</t>
  </si>
  <si>
    <t>Albania II</t>
  </si>
  <si>
    <t>Albania III</t>
  </si>
  <si>
    <t>Semantika e ndryshimeve historike - letrare</t>
  </si>
  <si>
    <t>Rexhep Qosja</t>
  </si>
  <si>
    <t>Aspekte të studimeve albanologjike</t>
  </si>
  <si>
    <t>Sadri Fetiu</t>
  </si>
  <si>
    <t>Gjuha shqipe 1/2007</t>
  </si>
  <si>
    <t xml:space="preserve">Studim shkencor </t>
  </si>
  <si>
    <t xml:space="preserve">Gjuhësi </t>
  </si>
  <si>
    <t>Gjuha shqipe 3/2007</t>
  </si>
  <si>
    <t>Gjuha shqipe 2/2008</t>
  </si>
  <si>
    <t>Gjuha shqipe 1/2009</t>
  </si>
  <si>
    <t>Gjuha shqipe 1/2010</t>
  </si>
  <si>
    <t>Gjuha shqipe 1/2011</t>
  </si>
  <si>
    <t>Gjuha shqipe 3/2011</t>
  </si>
  <si>
    <t>Gjuha shqipe 1/2012</t>
  </si>
  <si>
    <t>Gjuha shqipe 2/2012</t>
  </si>
  <si>
    <t>Gjuha shqipe 3/2012</t>
  </si>
  <si>
    <t>Konsulta gjuhësore e Prishtinës</t>
  </si>
  <si>
    <t>Gjuha dhe të folurit</t>
  </si>
  <si>
    <t>Studim gjuhësor</t>
  </si>
  <si>
    <t>Bekim Bejta</t>
  </si>
  <si>
    <t>E folmja e Deçanit me rrethinë</t>
  </si>
  <si>
    <t>Bajram Mehmetaj</t>
  </si>
  <si>
    <t>Vëzhgime gjuhësore dhe letrare arbëreshe</t>
  </si>
  <si>
    <t>Françesko Altimari</t>
  </si>
  <si>
    <t>100 vjet të kongresit të Manastirit</t>
  </si>
  <si>
    <t>Fadil Raka</t>
  </si>
  <si>
    <t>Areali gjuhësor i Kaçanikut</t>
  </si>
  <si>
    <t>Vëzhgime rreth shqipes së shkruar</t>
  </si>
  <si>
    <t>Shqipja standarde dhe probleme rreth saj</t>
  </si>
  <si>
    <t>Isa Bajçinca</t>
  </si>
  <si>
    <t>Fjalori i gjeomorfologjisë</t>
  </si>
  <si>
    <t>Jahi Staneci</t>
  </si>
  <si>
    <t>Aspekte të strukturës së gjuhës 1</t>
  </si>
  <si>
    <t>Muhamet Reçica</t>
  </si>
  <si>
    <t>E folmja e anës së malit</t>
  </si>
  <si>
    <t>Mehmet Ahmetaj</t>
  </si>
  <si>
    <t>E folmja e Anadrinit</t>
  </si>
  <si>
    <t>Naser Pajaziti</t>
  </si>
  <si>
    <t>Për shqipen standarte</t>
  </si>
  <si>
    <t>Qemal Murati</t>
  </si>
  <si>
    <t>Trajtesa albanologjike</t>
  </si>
  <si>
    <t>Manual I thënieve për gjuhën</t>
  </si>
  <si>
    <t>Standardi gjuhësor dhe kultura e shprehjes</t>
  </si>
  <si>
    <t>Gjuha e shkrimeve të vjetra shqipe</t>
  </si>
  <si>
    <t>Ragip Mulaku</t>
  </si>
  <si>
    <t xml:space="preserve">Koha e jeniçerëve </t>
  </si>
  <si>
    <t>Folklor</t>
  </si>
  <si>
    <t>Ahmet Qeriqi</t>
  </si>
  <si>
    <t>Folklori shqiptar</t>
  </si>
  <si>
    <t>Krojmiri</t>
  </si>
  <si>
    <t>Në gjurmim të lashtësisë</t>
  </si>
  <si>
    <t xml:space="preserve">Gjurmime dhe studime </t>
  </si>
  <si>
    <t>Këngët rituale kalendarike te shqiptaret</t>
  </si>
  <si>
    <t>Atdhe Hykolli</t>
  </si>
  <si>
    <t>Folklori përtej kufijve</t>
  </si>
  <si>
    <t>Arbnora Dushi</t>
  </si>
  <si>
    <t>Fjalë pa këngë</t>
  </si>
  <si>
    <t>Folklor - këngë</t>
  </si>
  <si>
    <t xml:space="preserve">Tahir Meha Pushkë lirie </t>
  </si>
  <si>
    <t>Sharkia e drenicës</t>
  </si>
  <si>
    <t>E kaluara në poezinë tonë popullore</t>
  </si>
  <si>
    <t>Fazli Syla</t>
  </si>
  <si>
    <t>Proza popullore e Drenicës</t>
  </si>
  <si>
    <t>Libri për Tivarin</t>
  </si>
  <si>
    <t>Folklor, krijime letrare</t>
  </si>
  <si>
    <t>Hjaro Ulqinaku</t>
  </si>
  <si>
    <t>Tre vëllezër këngëtarë</t>
  </si>
  <si>
    <t>Hashim Shala</t>
  </si>
  <si>
    <t xml:space="preserve">Shekuj zgjojnë nga gjumi </t>
  </si>
  <si>
    <t>Rrugëtim nëpër amësi</t>
  </si>
  <si>
    <t>Glokalizimi</t>
  </si>
  <si>
    <t>Folklor, etnos</t>
  </si>
  <si>
    <t>Lumnije Kadriu</t>
  </si>
  <si>
    <t>Në udhëkryqet e historisë shqiptare</t>
  </si>
  <si>
    <t>Lush Culaj</t>
  </si>
  <si>
    <t>Anekdota popullore VIII</t>
  </si>
  <si>
    <t>Mehmet Rukiqi</t>
  </si>
  <si>
    <t>Anekdota popullore X</t>
  </si>
  <si>
    <t>Proza gojore</t>
  </si>
  <si>
    <t>Myzafere Mustafa</t>
  </si>
  <si>
    <t>Vështërime për krijimtarinë gojore e të shkruar</t>
  </si>
  <si>
    <t>Nuhi Vinca</t>
  </si>
  <si>
    <t xml:space="preserve">Sentenca latine </t>
  </si>
  <si>
    <t xml:space="preserve">Sentenca </t>
  </si>
  <si>
    <t>Nevruz Çarkaxhiu</t>
  </si>
  <si>
    <t>Kështu ka thanë Xhemail Abria</t>
  </si>
  <si>
    <t>Fjalor urtie</t>
  </si>
  <si>
    <t>Salih Zogiani</t>
  </si>
  <si>
    <t>Folkloristikë</t>
  </si>
  <si>
    <t>Virtyrte e visare</t>
  </si>
  <si>
    <t>Rapsodët e trojeve shqiptare</t>
  </si>
  <si>
    <t>Dueti legjendar</t>
  </si>
  <si>
    <t>Poetika e krahasimit</t>
  </si>
  <si>
    <t>Zymer Ujkan Neziri</t>
  </si>
  <si>
    <t>Epika legjendare e Rugovës I</t>
  </si>
  <si>
    <t>Epika legjendare e Rugovës II</t>
  </si>
  <si>
    <t>Folkloristika shqiptare</t>
  </si>
  <si>
    <t>Studim etnografik i ndryshimeve bashkohore në kulturë   Folklor</t>
  </si>
  <si>
    <t>Këngë popullore historike I</t>
  </si>
  <si>
    <t>Këngë popullore historike II</t>
  </si>
  <si>
    <t>Këngë popullore historike III</t>
  </si>
  <si>
    <t xml:space="preserve">Këngë popullore historike III </t>
  </si>
  <si>
    <t>Fenomene shqiptare</t>
  </si>
  <si>
    <t>Publicistikë letrare</t>
  </si>
  <si>
    <t>Avni Zhabota mësues dhe dëshmor i kombit</t>
  </si>
  <si>
    <t>Asllan Krasniqi</t>
  </si>
  <si>
    <t>Shtigje biblike në Shqipërinë e rilindjes kombëtare</t>
  </si>
  <si>
    <t>Aleksandër Thomson</t>
  </si>
  <si>
    <t>Marshi i një luftëtari</t>
  </si>
  <si>
    <t>Arbër A. Rexhaj</t>
  </si>
  <si>
    <t>Është e jona Dardania</t>
  </si>
  <si>
    <t>Abdyl Krasniqi</t>
  </si>
  <si>
    <t xml:space="preserve">Frojdi dhe feja </t>
  </si>
  <si>
    <t>Ali Kose</t>
  </si>
  <si>
    <t>Vite shprese e qëndrese</t>
  </si>
  <si>
    <t xml:space="preserve">Udhëkryqe politike shqipatre </t>
  </si>
  <si>
    <t>Abdi Baleta</t>
  </si>
  <si>
    <t>Integrimi i ballkanit në UE</t>
  </si>
  <si>
    <t>Arta Ibrahimi</t>
  </si>
  <si>
    <t>Mein Leben</t>
  </si>
  <si>
    <t xml:space="preserve">Bill Clinton </t>
  </si>
  <si>
    <t>Diplomati i pavarur</t>
  </si>
  <si>
    <t>Carne Ross</t>
  </si>
  <si>
    <t>Pajtimet në motin e madh</t>
  </si>
  <si>
    <t>Cen Desku</t>
  </si>
  <si>
    <t>Beteja në tabet e Llapashticës</t>
  </si>
  <si>
    <t>Dashamir Aliu</t>
  </si>
  <si>
    <t>Gjenocidi serb në Malësinë e Galabit të Prishtinës</t>
  </si>
  <si>
    <t>Sabri Maxhuni në betejën për çmitizimin e antishqipes.</t>
  </si>
  <si>
    <t>Defrim Cani</t>
  </si>
  <si>
    <t>Romantika e luftës së UÇK-së</t>
  </si>
  <si>
    <t>Dilaver Rezo Goxhai</t>
  </si>
  <si>
    <t>Sabri Maxhuni zbërthyes i kodeve</t>
  </si>
  <si>
    <t>Demir Behluli</t>
  </si>
  <si>
    <t xml:space="preserve">Unioni evropian nga ideja në realitet </t>
  </si>
  <si>
    <t>Daut Dauti</t>
  </si>
  <si>
    <t>Shndrit ndër breza, Hamit Krasniqi</t>
  </si>
  <si>
    <t>Enver S. Morina</t>
  </si>
  <si>
    <t>Ngritja e një shteti</t>
  </si>
  <si>
    <t>Enver Hoxhaj</t>
  </si>
  <si>
    <t>Vepra -31-</t>
  </si>
  <si>
    <t>Enver Hoxha</t>
  </si>
  <si>
    <t>Vepra -40-</t>
  </si>
  <si>
    <t>Vepra -48-</t>
  </si>
  <si>
    <t>Vepra -49-</t>
  </si>
  <si>
    <t>Vepra -50-</t>
  </si>
  <si>
    <t>Vepra -51-</t>
  </si>
  <si>
    <t>Vepra -52-</t>
  </si>
  <si>
    <t>Vepra -55-</t>
  </si>
  <si>
    <t>Vepra -57-</t>
  </si>
  <si>
    <t>Vepra -58-</t>
  </si>
  <si>
    <t>Vepra -59-</t>
  </si>
  <si>
    <t>Vepra -62-</t>
  </si>
  <si>
    <t>Vepra -67-</t>
  </si>
  <si>
    <t>Vepra -68-</t>
  </si>
  <si>
    <t>Përmasa kombëtare e luftës së UÇK-së</t>
  </si>
  <si>
    <t>Demokracia brendapartiake</t>
  </si>
  <si>
    <t>Emërlla Ukshini</t>
  </si>
  <si>
    <t>Pellazgët ilirët shqiptaret</t>
  </si>
  <si>
    <t>Eqrem  M. Zenelaj</t>
  </si>
  <si>
    <t>Plastika dekorative dhe figurative e gurit në Dardani</t>
  </si>
  <si>
    <t>Exhelale Dobruna - Salihu</t>
  </si>
  <si>
    <t>Një gjarpër i viteve gajshtëdhjetë</t>
  </si>
  <si>
    <t>Ervin Hatibi</t>
  </si>
  <si>
    <t>Lidhja e rinisë së Kosovës</t>
  </si>
  <si>
    <t>Faruk Salihu</t>
  </si>
  <si>
    <t>Kosova e kullave të heshtura</t>
  </si>
  <si>
    <t>Serbian crimes in Kosova</t>
  </si>
  <si>
    <t>Fitnete Ramosaj</t>
  </si>
  <si>
    <t>Serbian crimes in Kosova -2-</t>
  </si>
  <si>
    <t>Mizoritë serbe në vushtrri dhe rrethinë</t>
  </si>
  <si>
    <t>Fahri Buçinca, Ferid Dibrani</t>
  </si>
  <si>
    <t>Feriz Aliukaj</t>
  </si>
  <si>
    <t>Fehmi Pushkolli</t>
  </si>
  <si>
    <t>Deomkracia, Kombi, Vetëvendosja</t>
  </si>
  <si>
    <t>Fehmi Agani</t>
  </si>
  <si>
    <t>Gjuha dhe kultura frënge në Kosovë</t>
  </si>
  <si>
    <t>Fehmi Ismaili</t>
  </si>
  <si>
    <t xml:space="preserve">Një luftë me ndryshe </t>
  </si>
  <si>
    <t>Gani Demolli</t>
  </si>
  <si>
    <t>Ilegal viteve shtatëdhjetë</t>
  </si>
  <si>
    <t>Gani Sylaj</t>
  </si>
  <si>
    <t>Mirdita II</t>
  </si>
  <si>
    <t>Mirdita III</t>
  </si>
  <si>
    <t xml:space="preserve">Arbërorët </t>
  </si>
  <si>
    <t>Gjon Berisha</t>
  </si>
  <si>
    <t>Bibliografia e revistës Kosova</t>
  </si>
  <si>
    <t>Organizimi kishtar në Kosovë gjatë Mesjetës</t>
  </si>
  <si>
    <t>Kosova në zemrën e mëgatës në suedi</t>
  </si>
  <si>
    <t>Hysen Ibrahimi</t>
  </si>
  <si>
    <t>Mërgata për arsimin në vendlindje</t>
  </si>
  <si>
    <t>Lufta e UÇK-së në Zon</t>
  </si>
  <si>
    <t>Hajrush Kurtaj</t>
  </si>
  <si>
    <t>Në rrugën e lirisë</t>
  </si>
  <si>
    <t>Kosova dhe djepi i shqiptarizmit</t>
  </si>
  <si>
    <t>Hamit Kokalari</t>
  </si>
  <si>
    <t>Miftar spahija korife i Lumës</t>
  </si>
  <si>
    <t>Çështja shqiptare përball diplomacisë Ruso-madhe</t>
  </si>
  <si>
    <t>Hamz Lladrovci</t>
  </si>
  <si>
    <t>Nji shkurtim kujtimesh mbi kryengritjen shqyptare</t>
  </si>
  <si>
    <t>Hasan Prishtina</t>
  </si>
  <si>
    <t>Kultura fenomenologji e profile socio-kulturore</t>
  </si>
  <si>
    <t xml:space="preserve">Hasan Zeka </t>
  </si>
  <si>
    <t>Spastrimet etnike</t>
  </si>
  <si>
    <t>Hivzi Islami</t>
  </si>
  <si>
    <t>Origjinat e totalitarizmit</t>
  </si>
  <si>
    <t>Hannah Arendt</t>
  </si>
  <si>
    <t>Rifat (Osman) Krasniqi</t>
  </si>
  <si>
    <t>Krimi dhe mbijetesa</t>
  </si>
  <si>
    <t>Shqiptarët në mes dy totalitarizmave</t>
  </si>
  <si>
    <t>Hakif Bajramit</t>
  </si>
  <si>
    <t>Lufta e Kosovës në shtypin amerikan</t>
  </si>
  <si>
    <t>Hajrudin S. Muja</t>
  </si>
  <si>
    <t>Një bukë shqiptare nga Hamleti mërgimtar</t>
  </si>
  <si>
    <t>Tok me Moisiun</t>
  </si>
  <si>
    <t>Mediakultura</t>
  </si>
  <si>
    <t>Konferenca e Paqes në Paris (1919-1921)</t>
  </si>
  <si>
    <t>Izber Hoti</t>
  </si>
  <si>
    <t>Këndvështrime kulturore</t>
  </si>
  <si>
    <t>Kopra dje, sot dhe nesër III</t>
  </si>
  <si>
    <t>Ismajl Zylfiu</t>
  </si>
  <si>
    <t>Kopra dje, sot dhe nesër IV</t>
  </si>
  <si>
    <t>Atdhedashuria e Jasharajve dhe sakrifica e tyre</t>
  </si>
  <si>
    <t>Islam Dobra</t>
  </si>
  <si>
    <t>Rasim Kiçina pamje e lirisë</t>
  </si>
  <si>
    <t>Vendbanimet dhe popullsia albane e Kosovës</t>
  </si>
  <si>
    <t>Iljaz Rexha</t>
  </si>
  <si>
    <t>Pavarësi dhe personalitete</t>
  </si>
  <si>
    <t>Jakup Krasniqi</t>
  </si>
  <si>
    <t>Kthesa e madhe. Ushtria Çlirimtare e Kosovës</t>
  </si>
  <si>
    <t>Pavarsia si kompromis</t>
  </si>
  <si>
    <t>Guxo ta duash lirinë</t>
  </si>
  <si>
    <t>Një luftë me ndryshe për Kosovën</t>
  </si>
  <si>
    <t>Flijimi për lirinë</t>
  </si>
  <si>
    <t>Levizja për Republikën e Kosovës 1981-1991</t>
  </si>
  <si>
    <t>Kosova në kontekst historik</t>
  </si>
  <si>
    <t>Një histori e kontestuar</t>
  </si>
  <si>
    <t>Pranvera e lirisë `81</t>
  </si>
  <si>
    <t>Ditar lufte</t>
  </si>
  <si>
    <t>Januz Januzaj</t>
  </si>
  <si>
    <t>Dervishet dhe Teqetë</t>
  </si>
  <si>
    <t>Jashar Rexhepagiqi</t>
  </si>
  <si>
    <t>Nga femijëria deri te liria</t>
  </si>
  <si>
    <t>Kujtime - Publicistikë</t>
  </si>
  <si>
    <t>Jashar Alia</t>
  </si>
  <si>
    <t>Lufta e shqiptarëve për autonomi</t>
  </si>
  <si>
    <t>Jeton Sallahu</t>
  </si>
  <si>
    <t>Kthesa historike. Lufta e perëndimit për Kosovës</t>
  </si>
  <si>
    <t>Jusuf Buxhovi</t>
  </si>
  <si>
    <t xml:space="preserve">Në kërkim të dritës </t>
  </si>
  <si>
    <t>Kurtesh Devaja</t>
  </si>
  <si>
    <t>Golgota e Shqipnisë</t>
  </si>
  <si>
    <t>Leo Freundlich</t>
  </si>
  <si>
    <t>Çështja shqiptare në Konferencën e Parisit</t>
  </si>
  <si>
    <t>Shtetformim dhe diplomaci</t>
  </si>
  <si>
    <t>Shqiptarët në gjysmën e parë të shekullit XX</t>
  </si>
  <si>
    <t>Udhëtimi nëpër stufi</t>
  </si>
  <si>
    <t>Ajet Gërguri dhe Levizja NDSH (1945-1947)</t>
  </si>
  <si>
    <t>Mehmet Gërguri</t>
  </si>
  <si>
    <t>Kryengritja e përgjithshme shqiptare kundërosmane</t>
  </si>
  <si>
    <t>Muhamet Shatri</t>
  </si>
  <si>
    <t>Historia e shtetit dhe e së drejtës</t>
  </si>
  <si>
    <t>Muhamet Kelmendi</t>
  </si>
  <si>
    <t>Kronika e një politikani të deshtuar</t>
  </si>
  <si>
    <t>Mitro Çela</t>
  </si>
  <si>
    <t>Serbët dhe shqiptarët</t>
  </si>
  <si>
    <t>Milan Shuflaj</t>
  </si>
  <si>
    <t>Zhdukja e "Pashallarëve të kuq" të Kadaresë</t>
  </si>
  <si>
    <t>Maks Velo</t>
  </si>
  <si>
    <t>Krimet e vjetra dhe marrëzitë e reja</t>
  </si>
  <si>
    <t>Feniks në kalvar</t>
  </si>
  <si>
    <t xml:space="preserve">Persijate sociologjike </t>
  </si>
  <si>
    <t>Metush Sulejmani</t>
  </si>
  <si>
    <t>101 vjet gjenocid serb, pas luftrave</t>
  </si>
  <si>
    <t>Naim Bujupi</t>
  </si>
  <si>
    <t>Vrasja e deputetit Smajl Hajdaraj</t>
  </si>
  <si>
    <t>Luftoi për të jetuar të tjerët</t>
  </si>
  <si>
    <t>Nusret Pllana - Prishtina</t>
  </si>
  <si>
    <t>Qëndroi shqiptarisht</t>
  </si>
  <si>
    <t xml:space="preserve">Nusret Pllana </t>
  </si>
  <si>
    <t>Dallgë në jetë</t>
  </si>
  <si>
    <t>Nusret Pllana</t>
  </si>
  <si>
    <t>Vrasja e trefishtë</t>
  </si>
  <si>
    <t>Nuhi Sylejmani</t>
  </si>
  <si>
    <t>Kosova në udhëkryq`89</t>
  </si>
  <si>
    <t>Nikë Gjeloshi</t>
  </si>
  <si>
    <t xml:space="preserve">Kosova 1999 </t>
  </si>
  <si>
    <t xml:space="preserve">Ministria e mbrojtjes e Republikës së Kosovës </t>
  </si>
  <si>
    <t>Baca Dinë dritë e shtigjeve të djemve të lirisë</t>
  </si>
  <si>
    <t>Mbijetesa e popullit të Drenicës në rrethim</t>
  </si>
  <si>
    <t>Ditar - MONOGRAFI</t>
  </si>
  <si>
    <t>Historia e shenjtë e Arvanitëve</t>
  </si>
  <si>
    <t>Niko Stylo</t>
  </si>
  <si>
    <t>Sabri Maxhuni mbrojtës i shqiptarizmes</t>
  </si>
  <si>
    <t>Naile Demiri</t>
  </si>
  <si>
    <t>The Serbian crime and rape against Albanian women</t>
  </si>
  <si>
    <t>Naxhije Doçi</t>
  </si>
  <si>
    <t>Skendërbeu, arritje, mangesi pikpamje të ndryshme</t>
  </si>
  <si>
    <t>Petrika Thengjilli</t>
  </si>
  <si>
    <t>Thesaret e dëborës</t>
  </si>
  <si>
    <t>Patricia St John</t>
  </si>
  <si>
    <t xml:space="preserve">Shkolla shqipe në Suedi </t>
  </si>
  <si>
    <t>Ramadan Reshitaj</t>
  </si>
  <si>
    <t>Kosovo in Yugoslav crisis</t>
  </si>
  <si>
    <t>Ramë Buja</t>
  </si>
  <si>
    <t>Onomastikëilire - shqiptare në Ballkan</t>
  </si>
  <si>
    <t>Rexhep Doçi</t>
  </si>
  <si>
    <t>Shkrime intervista artikuj</t>
  </si>
  <si>
    <t>Rexhep Osmani</t>
  </si>
  <si>
    <t>Xha Neza në udhëkryqet e ilegales</t>
  </si>
  <si>
    <t>Flakadan Artim Jashari</t>
  </si>
  <si>
    <t xml:space="preserve">Nuse e maleve </t>
  </si>
  <si>
    <t>Mesimdhënia e gjuhës shqipe në Kosovë</t>
  </si>
  <si>
    <t>Ragip Gjoshi</t>
  </si>
  <si>
    <t xml:space="preserve">Hasi mes luftës dhe historisë </t>
  </si>
  <si>
    <t>Rajmonda Maleçka</t>
  </si>
  <si>
    <t>Ora e Kombit</t>
  </si>
  <si>
    <t>Safet Peci - Boletini, dy herë i pavdekshëm</t>
  </si>
  <si>
    <t>Lufta e parë dhe e dytë ballkanike.</t>
  </si>
  <si>
    <t>Raymond Poincare</t>
  </si>
  <si>
    <t xml:space="preserve">Droga stop </t>
  </si>
  <si>
    <t xml:space="preserve">Reshat Nurboja </t>
  </si>
  <si>
    <t>Astrit Suli simbol i përjetshëm i atdhedashurisë</t>
  </si>
  <si>
    <t xml:space="preserve">Lufta për Kosovën </t>
  </si>
  <si>
    <t>Sylë Ukshini</t>
  </si>
  <si>
    <t>Kosova 1945-1990</t>
  </si>
  <si>
    <t>Demostratat e Kosovës në arkivin kombëtar të Londr.</t>
  </si>
  <si>
    <t>Sabit Syla $ Hamit Kaba</t>
  </si>
  <si>
    <t>Gjumë ndër vite</t>
  </si>
  <si>
    <t>Kronikë dritëhijesh</t>
  </si>
  <si>
    <t>Safer Tasholli</t>
  </si>
  <si>
    <t>Levizja kombëtare në kazanë e Gjilanit</t>
  </si>
  <si>
    <t>Sadulla Brestovci</t>
  </si>
  <si>
    <t>Monografi Komuniteti shqiptar në Gjermani</t>
  </si>
  <si>
    <t>Sejdi Gashi</t>
  </si>
  <si>
    <t>Kuvendet, mbledhjet kombetare 1941-1946</t>
  </si>
  <si>
    <t>Sabri Maxhuni - Novosella</t>
  </si>
  <si>
    <t>Çeçenizimi i Kosovës nëpërmes Albin Kurtit</t>
  </si>
  <si>
    <t>Rezistenca Kosovare mes dy zjarresh</t>
  </si>
  <si>
    <t xml:space="preserve">Njëjtësimet </t>
  </si>
  <si>
    <t>Karl Topia, Hasan Prishtina, Adem Jashari</t>
  </si>
  <si>
    <t>UE-ja shpresë apo ringjallje utopish</t>
  </si>
  <si>
    <t>Sadri Ramabaja</t>
  </si>
  <si>
    <t>Një shekull qëndëresë për liri</t>
  </si>
  <si>
    <t xml:space="preserve">Gjurmime në hstorinë shqiptare </t>
  </si>
  <si>
    <t>Shkelzen Raça</t>
  </si>
  <si>
    <t>Marrëdhëniet shqiptaro-greke</t>
  </si>
  <si>
    <t>Zhgënjimi ballkanik</t>
  </si>
  <si>
    <t>Këndvështrim studimor</t>
  </si>
  <si>
    <t>Shpejtim Morina</t>
  </si>
  <si>
    <t>Komunikimi muzeor</t>
  </si>
  <si>
    <t>Shefki Stublla</t>
  </si>
  <si>
    <t>Nga fjala shqipe në Amerikë</t>
  </si>
  <si>
    <t>Shtresime kulturore</t>
  </si>
  <si>
    <t>Ukë Xhemaj</t>
  </si>
  <si>
    <t>Çështja shqiptare dhe diplomacia serbe</t>
  </si>
  <si>
    <t>Xheladin Shala</t>
  </si>
  <si>
    <t>Pushtimi i Kosovës nga Serbia dhe Maili i Zi 1912-15</t>
  </si>
  <si>
    <t>Një kolonel midis Tiranës dhe Prishtinës</t>
  </si>
  <si>
    <t>Ylli Polovina</t>
  </si>
  <si>
    <t xml:space="preserve">Shqiptarët dhe të tjerët: </t>
  </si>
  <si>
    <t>Ylber Hysa</t>
  </si>
  <si>
    <t>Kosova e kuqe</t>
  </si>
  <si>
    <t>Zenun Gjocaj</t>
  </si>
  <si>
    <t xml:space="preserve">Kabashi I Moravës së epërme </t>
  </si>
  <si>
    <t xml:space="preserve">Zenun Rexhepi  </t>
  </si>
  <si>
    <t>Origjina e shkronjave dhe e numrave</t>
  </si>
  <si>
    <t>Zenun Rexhepi - Kabashi</t>
  </si>
  <si>
    <t xml:space="preserve">Kufijtë në dëm të shqiptarëve </t>
  </si>
  <si>
    <t>Zejnullah Gruda</t>
  </si>
  <si>
    <t>Bejta trimi i "Tigrave të zinj"</t>
  </si>
  <si>
    <t>Zeqir Bekolli</t>
  </si>
  <si>
    <t>Dokumente për historinë shqiptare (1623-1653)</t>
  </si>
  <si>
    <t>Përfundimi i mbikëqyrjes ndërkombëtare</t>
  </si>
  <si>
    <t>Vjetari 2012</t>
  </si>
  <si>
    <t>Komuna e Hani i Elezit</t>
  </si>
  <si>
    <t>Vjetari 2013</t>
  </si>
  <si>
    <t>Dëshmorët e Ushtrisë Çlirimtare të Kosovës</t>
  </si>
  <si>
    <t>Radio Kosova e lirë Arkivi II</t>
  </si>
  <si>
    <t>Radio Kosova e lirë Arkivi III</t>
  </si>
  <si>
    <t>Presidenti Sejdiu</t>
  </si>
  <si>
    <t>Dosja "Pronto"</t>
  </si>
  <si>
    <t>40- vjetori i demostratave të vitit 1968 në Kosovë</t>
  </si>
  <si>
    <t>Ripushtimi jugosllav i viseve shqiptare</t>
  </si>
  <si>
    <t>Rrugëtimi drejt ribashkimit kombëtar</t>
  </si>
  <si>
    <t>Liri a vdekje</t>
  </si>
  <si>
    <t>Bashkë për liri</t>
  </si>
  <si>
    <t>Faleminderit Ferizaj</t>
  </si>
  <si>
    <t>Isa Boletini në lëvizjen kombëtare shqiptare</t>
  </si>
  <si>
    <t>Kanunorja e levizjes Beslidhja kombetare</t>
  </si>
  <si>
    <t>Kosova , Rrëfime për ndërtimin e një shteti</t>
  </si>
  <si>
    <t>Historia shqiptare dhe fenomeni Maxhuni</t>
  </si>
  <si>
    <t>Trashëgimia e Ahtisarit</t>
  </si>
  <si>
    <t>Petro Nini Luarasi mendimtari martir</t>
  </si>
  <si>
    <t>I zoluari, Rrëfimet nga tunelet e tmerrit</t>
  </si>
  <si>
    <t>Bijtë e nënës</t>
  </si>
  <si>
    <t>Fadil Hoxha në vetën e parë</t>
  </si>
  <si>
    <t>Si e shoh Kosovën në të ardhmen</t>
  </si>
  <si>
    <t>Ungjilli ndër shqiptarët</t>
  </si>
  <si>
    <t>15 Vjet - Zeri i lirisë</t>
  </si>
  <si>
    <t>Shkolla shqipe në Gjermani</t>
  </si>
  <si>
    <t>Thesar kombëtar I mërgatës shqiptare në Suedi</t>
  </si>
  <si>
    <t xml:space="preserve">The New York Times për shqiptarët </t>
  </si>
  <si>
    <t>Gazeta New York Times</t>
  </si>
  <si>
    <t>Arkivi i luftës II</t>
  </si>
  <si>
    <t>Kosovapress</t>
  </si>
  <si>
    <t>Arkivi i luftës III</t>
  </si>
  <si>
    <t>Arkivi i luftës IV</t>
  </si>
  <si>
    <t>Historia e letërsisë është histori e majave</t>
  </si>
  <si>
    <t>Revistë letrare</t>
  </si>
  <si>
    <t>Symbol NR. 07</t>
  </si>
  <si>
    <t>Revista letrare,kulturore e politike</t>
  </si>
  <si>
    <t xml:space="preserve">Symbol </t>
  </si>
  <si>
    <t xml:space="preserve">Revistë kulturore </t>
  </si>
  <si>
    <t>Symbol NR. 04</t>
  </si>
  <si>
    <t>Revistë kulturore</t>
  </si>
  <si>
    <t>Symbol NR.5</t>
  </si>
  <si>
    <t xml:space="preserve">Metafora </t>
  </si>
  <si>
    <t>Metafora NR. 01</t>
  </si>
  <si>
    <t>Metafora NR. 02</t>
  </si>
  <si>
    <t>Ip magazinë</t>
  </si>
  <si>
    <t>Politikë - revistë</t>
  </si>
  <si>
    <t>Ip magazinë NR. 13</t>
  </si>
  <si>
    <t>Ip magazinë NR. 14</t>
  </si>
  <si>
    <t>Ip magazinë NR. 15</t>
  </si>
  <si>
    <t>Ip magazinë NR. 18</t>
  </si>
  <si>
    <t>OSBE në zgjedhje</t>
  </si>
  <si>
    <t>Ip magazinë NR. 23</t>
  </si>
  <si>
    <t>Ip magazinë NR. 26</t>
  </si>
  <si>
    <t xml:space="preserve">Perspektiva </t>
  </si>
  <si>
    <t>Perspektiva NR. 02</t>
  </si>
  <si>
    <t>Kushtrimi</t>
  </si>
  <si>
    <t>Kushtrimi NR. 1</t>
  </si>
  <si>
    <t>Kushtrimi NR. 2</t>
  </si>
  <si>
    <t xml:space="preserve">Lyra </t>
  </si>
  <si>
    <t>Lyra NR. 01</t>
  </si>
  <si>
    <t>Lyra NR. 02</t>
  </si>
  <si>
    <t>Lyra NR. 03</t>
  </si>
  <si>
    <t xml:space="preserve">Lyra plus </t>
  </si>
  <si>
    <t>Folklor - revistë letrare</t>
  </si>
  <si>
    <t>Lyra plus NR. 02</t>
  </si>
  <si>
    <t>Soz Koprusu</t>
  </si>
  <si>
    <t>Revistë letrare turke</t>
  </si>
  <si>
    <t xml:space="preserve">Revistë letrare </t>
  </si>
  <si>
    <t xml:space="preserve">Sharri </t>
  </si>
  <si>
    <t>sharri NR.77-78</t>
  </si>
  <si>
    <t>Sharri NR.79-80</t>
  </si>
  <si>
    <t>Gjirokastra Kulturore</t>
  </si>
  <si>
    <t>Gjirokastra kulturore NR. 8</t>
  </si>
  <si>
    <t xml:space="preserve">Jeta e re </t>
  </si>
  <si>
    <t>Jeta e re NR. 02</t>
  </si>
  <si>
    <t>Jeta e re NR. 01</t>
  </si>
  <si>
    <t>Jeta e re NR.02</t>
  </si>
  <si>
    <t xml:space="preserve">Jeta e re NR. 02 </t>
  </si>
  <si>
    <t>Jeta e re NR. 03</t>
  </si>
  <si>
    <t xml:space="preserve">Jeta e re NR. 03 </t>
  </si>
  <si>
    <t>Imaz</t>
  </si>
  <si>
    <t>Imaz NR. 4</t>
  </si>
  <si>
    <t>Turke - revistë letrare</t>
  </si>
  <si>
    <t>Imaz NR. 5</t>
  </si>
  <si>
    <t>Yekhipe</t>
  </si>
  <si>
    <t>Rome - revistë letrare</t>
  </si>
  <si>
    <t>Yekhipe NR. 55</t>
  </si>
  <si>
    <t>Pena e artë</t>
  </si>
  <si>
    <t>Pena e artë NR. 28</t>
  </si>
  <si>
    <t>Zeri i Rinisë</t>
  </si>
  <si>
    <t>Zeri i Rinisë NR.28</t>
  </si>
  <si>
    <t>Substancat psikoaktive</t>
  </si>
  <si>
    <t>Revistë shkencore</t>
  </si>
  <si>
    <t>Broshurë</t>
  </si>
  <si>
    <t xml:space="preserve">Agima </t>
  </si>
  <si>
    <t>Agima NR. 5</t>
  </si>
  <si>
    <t xml:space="preserve">Atdheu </t>
  </si>
  <si>
    <t>Atdheu NR.1-2</t>
  </si>
  <si>
    <t>Fjalë e valë NR. 21</t>
  </si>
  <si>
    <t>Fjalë e Valë NR. 22</t>
  </si>
  <si>
    <t>Fjalë e valë NR. 24</t>
  </si>
  <si>
    <t>Fjalë e valë NR. 25</t>
  </si>
  <si>
    <t>Fjalë e valë NR. 27</t>
  </si>
  <si>
    <t>Fjalë e valë NR. 28</t>
  </si>
  <si>
    <t>Fjalë e valë NR. 29</t>
  </si>
  <si>
    <t>Fjalë e valë NR. 30</t>
  </si>
  <si>
    <t>Fjalë e valë NR. 32</t>
  </si>
  <si>
    <t xml:space="preserve">Update </t>
  </si>
  <si>
    <t>Update NR 03</t>
  </si>
  <si>
    <t>Sfinga</t>
  </si>
  <si>
    <t>Sfinga NR. 03</t>
  </si>
  <si>
    <t>Sfinga NR. 04</t>
  </si>
  <si>
    <t>Sfinga NR. 06</t>
  </si>
  <si>
    <t xml:space="preserve">Sfinga </t>
  </si>
  <si>
    <t>Sfinga NR. 07</t>
  </si>
  <si>
    <t xml:space="preserve">Europa </t>
  </si>
  <si>
    <t xml:space="preserve">Revistë politike </t>
  </si>
  <si>
    <t>Europa NR. 05</t>
  </si>
  <si>
    <t>Përparimi</t>
  </si>
  <si>
    <t>Përparimi NR 1</t>
  </si>
  <si>
    <t>Nëna Tereze në tri shpalime</t>
  </si>
  <si>
    <t>Filozofike- fetare</t>
  </si>
  <si>
    <t>Vepër për jetën dhe veprën e Nënë Terezes</t>
  </si>
  <si>
    <t xml:space="preserve">Nëna Tereze dashuria në veprim </t>
  </si>
  <si>
    <t>Don Lush Gjergji</t>
  </si>
  <si>
    <t>Nëna Tereze shenjtëresha e dashurisë</t>
  </si>
  <si>
    <t>Mutter Teresa Ihr leben und werk in Bildern</t>
  </si>
  <si>
    <t>Gjermanisht- filozofike-fetare</t>
  </si>
  <si>
    <t>Desmond Doig</t>
  </si>
  <si>
    <t>Jeta dhe vepra e Nënë Terezës</t>
  </si>
  <si>
    <t>Biografike</t>
  </si>
  <si>
    <t>Instituti i Historisë</t>
  </si>
  <si>
    <t>Gedanken fur jeden tag</t>
  </si>
  <si>
    <t>Muter Teresa(Nënë Teresa)</t>
  </si>
  <si>
    <t>Mësomë të dua</t>
  </si>
  <si>
    <t>Poezi filozofike-fetare</t>
  </si>
  <si>
    <t>Nënë Tereza</t>
  </si>
  <si>
    <t>Nëna Tereza nderimi në trevat shqiptare</t>
  </si>
  <si>
    <t>Nëna e dashurise në gjuhët e botës</t>
  </si>
  <si>
    <t>Inclusive Mathematics 5-11</t>
  </si>
  <si>
    <t>Shkenca natyrore</t>
  </si>
  <si>
    <t xml:space="preserve">Brian Robbins </t>
  </si>
  <si>
    <t>Libra shkencorë</t>
  </si>
  <si>
    <t>Ndotja dhe mbrojtja e ambientit jetësor</t>
  </si>
  <si>
    <t>Dervish Rozhaja</t>
  </si>
  <si>
    <t>Moderna bilogija</t>
  </si>
  <si>
    <t>Levine Genetika</t>
  </si>
  <si>
    <t>Struktura i funkcija stanice</t>
  </si>
  <si>
    <t>Loewy Siekevitz</t>
  </si>
  <si>
    <t>Leximi i hartave topografike dhe navigimi toksorë</t>
  </si>
  <si>
    <t>Masar Bakija</t>
  </si>
  <si>
    <t xml:space="preserve">Afrika Gjeografia regjionale </t>
  </si>
  <si>
    <t>Musa Gashi</t>
  </si>
  <si>
    <t>Regionalna geografija</t>
  </si>
  <si>
    <t>Milorad Vasovic</t>
  </si>
  <si>
    <t>Orbitalet molekulare në Kimi</t>
  </si>
  <si>
    <t>Nenad Trinaestiqi</t>
  </si>
  <si>
    <t>Bazat e urbanologjisë</t>
  </si>
  <si>
    <t>Qazim Lleshi</t>
  </si>
  <si>
    <t>Ndërtimi gjeologjik i tokës dhe evulocioni i saj</t>
  </si>
  <si>
    <t>Kosta Petkoviq</t>
  </si>
  <si>
    <t xml:space="preserve">Raport - gjendja e mjedisit </t>
  </si>
  <si>
    <t>Raport për gjendjen e natyrës</t>
  </si>
  <si>
    <t>Raport i gjendjes së natyrës</t>
  </si>
  <si>
    <t>Raport sate of the environment</t>
  </si>
  <si>
    <t xml:space="preserve">Bukuritë tona dhe monomentet kulturore </t>
  </si>
  <si>
    <t xml:space="preserve">Raport për mbeturinat dhe kimikatet </t>
  </si>
  <si>
    <t xml:space="preserve">Biologjia </t>
  </si>
  <si>
    <t>Kosovo Crystals</t>
  </si>
  <si>
    <t>Legjislacioni mjedisor në Kosovë</t>
  </si>
  <si>
    <t>Maxwell`s handbook për AACR2</t>
  </si>
  <si>
    <t xml:space="preserve">Shkenca elektronike </t>
  </si>
  <si>
    <t>Robert L. Maxwell</t>
  </si>
  <si>
    <t xml:space="preserve">Katalogimi elektronik </t>
  </si>
  <si>
    <t>Burimet natyrore faktor i zhvillimit ekonomik të KSAK</t>
  </si>
  <si>
    <t>Ismet Gusia</t>
  </si>
  <si>
    <t>Kod i etikës profesionale të Revizorit</t>
  </si>
  <si>
    <t>Januz Krasniqi</t>
  </si>
  <si>
    <t xml:space="preserve">Revizioni instrument I vendimeve menaxheriale </t>
  </si>
  <si>
    <t>Ekonomia i drustveni ciljevi</t>
  </si>
  <si>
    <t>John Keneth Galbraith</t>
  </si>
  <si>
    <t>Marketingu ndërkombëtar</t>
  </si>
  <si>
    <t>Visar S. Rrustemi</t>
  </si>
  <si>
    <t>Sfidat e zhvillimit të bibliotekave publike në Kosovë</t>
  </si>
  <si>
    <t>Bibliotekari</t>
  </si>
  <si>
    <t>Bedri Gashi</t>
  </si>
  <si>
    <t>Menagjimi i ndryshimeve bibliotekare dhe informuese</t>
  </si>
  <si>
    <t>Cathryn Gallacher</t>
  </si>
  <si>
    <t xml:space="preserve">Falsifikimi  dokumenteve </t>
  </si>
  <si>
    <t>Emrush Kastarit</t>
  </si>
  <si>
    <t>Tipat e bibliotekave në Kosovë</t>
  </si>
  <si>
    <t xml:space="preserve">Katalog </t>
  </si>
  <si>
    <t>Jusuf Osmani</t>
  </si>
  <si>
    <t>Udhëzues administrimi për Bibliotekat Universitare</t>
  </si>
  <si>
    <t>Përshkrimi bibliografik i materialeve bibliotekare</t>
  </si>
  <si>
    <t xml:space="preserve">Parimet mbi përkujdesen dhe perdorimin e materialit </t>
  </si>
  <si>
    <t xml:space="preserve">Problemet e pergjithshme të ruajtjes dhe konservimit </t>
  </si>
  <si>
    <t>Java e bibliotekes në Kosovë</t>
  </si>
  <si>
    <t>Katalog i disertacioneve të doktoratave 1999-2004</t>
  </si>
  <si>
    <t>Prostor, vreme, arhitektura</t>
  </si>
  <si>
    <t>Histori e artit</t>
  </si>
  <si>
    <t>S. Giedion</t>
  </si>
  <si>
    <t>The Japan architect</t>
  </si>
  <si>
    <t>Proposition de L`architecture D`aujourd`hui Paris</t>
  </si>
  <si>
    <t xml:space="preserve">Paris-Londres </t>
  </si>
  <si>
    <t>Architecture of skidmore, Owings-Merrill, 1963-73</t>
  </si>
  <si>
    <t>Arthur Drexler</t>
  </si>
  <si>
    <t>Garden Ornament</t>
  </si>
  <si>
    <t xml:space="preserve">Kina </t>
  </si>
  <si>
    <t>The language of Post-modern Architecture</t>
  </si>
  <si>
    <t>Charles Jencks</t>
  </si>
  <si>
    <t>Romische amphitheater und stadien</t>
  </si>
  <si>
    <t>Augusta Honle</t>
  </si>
  <si>
    <t>Tehnika</t>
  </si>
  <si>
    <t xml:space="preserve">The macdonald Iliustrated Library </t>
  </si>
  <si>
    <t>J. Bronowski</t>
  </si>
  <si>
    <t>Rose Windows</t>
  </si>
  <si>
    <t>Paiton Cowen</t>
  </si>
  <si>
    <t>The Parks squares , mews of London</t>
  </si>
  <si>
    <t xml:space="preserve">La couleur et la nature dans La ville </t>
  </si>
  <si>
    <t xml:space="preserve">Academie nationale </t>
  </si>
  <si>
    <t>Three Japanese Architects</t>
  </si>
  <si>
    <t>Esposizioni</t>
  </si>
  <si>
    <t>Roberto Aloi</t>
  </si>
  <si>
    <t>Time Rhythm and repose</t>
  </si>
  <si>
    <t>Marie-louise von Franz</t>
  </si>
  <si>
    <t>Creative Playgrounds and Recreation Centers</t>
  </si>
  <si>
    <t>A House for Today</t>
  </si>
  <si>
    <t>The grand tour Shrines of Power</t>
  </si>
  <si>
    <t>Flavio Conti</t>
  </si>
  <si>
    <t>The World of Pleasure</t>
  </si>
  <si>
    <t>The grand tour Architecture as Environment</t>
  </si>
  <si>
    <t>Citta Dalmate</t>
  </si>
  <si>
    <t>Izazov prirodi</t>
  </si>
  <si>
    <t>Design Methods in Architecture</t>
  </si>
  <si>
    <t xml:space="preserve">Imagen de la Gran Capital </t>
  </si>
  <si>
    <t xml:space="preserve">Baumister </t>
  </si>
  <si>
    <t>Habitat collectif</t>
  </si>
  <si>
    <t xml:space="preserve">Domus </t>
  </si>
  <si>
    <t>Revistë - histori e artit</t>
  </si>
  <si>
    <t>Reviste e artit</t>
  </si>
  <si>
    <t xml:space="preserve">Robert Fludd </t>
  </si>
  <si>
    <t>Joscelyn Godwin</t>
  </si>
  <si>
    <t xml:space="preserve">Athanasius Kircher </t>
  </si>
  <si>
    <t>Chine</t>
  </si>
  <si>
    <t>From futurisim to rationalism</t>
  </si>
  <si>
    <t xml:space="preserve">Le Corbusier Last works </t>
  </si>
  <si>
    <t xml:space="preserve">Urbanisme </t>
  </si>
  <si>
    <t>Urbanisim</t>
  </si>
  <si>
    <t>This Shaking earth</t>
  </si>
  <si>
    <t>John Gribbin</t>
  </si>
  <si>
    <t xml:space="preserve">Kanada </t>
  </si>
  <si>
    <t>Robert  Fulford</t>
  </si>
  <si>
    <t>La Grece la Yougoslavie</t>
  </si>
  <si>
    <t xml:space="preserve">Beautes du Monde </t>
  </si>
  <si>
    <t>Le brutalisme en architecture</t>
  </si>
  <si>
    <t>Reyner Banham</t>
  </si>
  <si>
    <t>Art in european architecture</t>
  </si>
  <si>
    <t>Paul Damaz</t>
  </si>
  <si>
    <t>Architecture Now!</t>
  </si>
  <si>
    <t>Philip Jodidio</t>
  </si>
  <si>
    <t>`</t>
  </si>
  <si>
    <t xml:space="preserve">Composition Urbanie </t>
  </si>
  <si>
    <t>Federik Bibberd</t>
  </si>
  <si>
    <t>Monuments of civilization The Andes</t>
  </si>
  <si>
    <t xml:space="preserve">Enrico Guidoni </t>
  </si>
  <si>
    <t>Monuments of civilization JAPAN</t>
  </si>
  <si>
    <t>Adolf  Tamburello</t>
  </si>
  <si>
    <t>Monuments of civilization MAYA</t>
  </si>
  <si>
    <t>Pierre Ivanoff</t>
  </si>
  <si>
    <t>Monuments of civilization India</t>
  </si>
  <si>
    <t>Maurizio Taddei</t>
  </si>
  <si>
    <t>De folie en folies</t>
  </si>
  <si>
    <t>Francois Crouzet</t>
  </si>
  <si>
    <t>Subtle body</t>
  </si>
  <si>
    <t>David Tansley</t>
  </si>
  <si>
    <t>Spielplatz und Gemeinschaftszentrum</t>
  </si>
  <si>
    <t>Alfred Ledermann</t>
  </si>
  <si>
    <t>Frei otto: Structures</t>
  </si>
  <si>
    <t>Conrad Roland</t>
  </si>
  <si>
    <t>Arkitektura dhe urbanizmi Sinergjik</t>
  </si>
  <si>
    <t>Xhelal Llonçari</t>
  </si>
  <si>
    <t>The world of tomorrow</t>
  </si>
  <si>
    <t>Keneth K.Goldstein</t>
  </si>
  <si>
    <t xml:space="preserve">Richard Neutra </t>
  </si>
  <si>
    <t>Esther McCoy</t>
  </si>
  <si>
    <t xml:space="preserve">Mies van der rohe </t>
  </si>
  <si>
    <t>Martin Pawley</t>
  </si>
  <si>
    <t>Atlas of cell Bilogy</t>
  </si>
  <si>
    <t>Garten Menschen Spiele</t>
  </si>
  <si>
    <t xml:space="preserve">Observations on american architecture </t>
  </si>
  <si>
    <t>Ivan Chermayeff</t>
  </si>
  <si>
    <t>Wonders of the Word</t>
  </si>
  <si>
    <t>Edmund Swinglehurst</t>
  </si>
  <si>
    <t>The fountains of petrodvorets near Leningrad</t>
  </si>
  <si>
    <t>Ilya Gurevich</t>
  </si>
  <si>
    <t>The concrete architecture of Ricardo Morandi</t>
  </si>
  <si>
    <t>Giorgio Boaga</t>
  </si>
  <si>
    <t xml:space="preserve">National geographic </t>
  </si>
  <si>
    <t xml:space="preserve">Eksplorim - histori e artit </t>
  </si>
  <si>
    <t>National Geographic NR.1</t>
  </si>
  <si>
    <t xml:space="preserve">The national geographic magazine </t>
  </si>
  <si>
    <t>National Geographic NR.2</t>
  </si>
  <si>
    <t>Structures et formes</t>
  </si>
  <si>
    <t>Marc Mimram</t>
  </si>
  <si>
    <t>Design discovery coloring book</t>
  </si>
  <si>
    <t>J. Bourgoin</t>
  </si>
  <si>
    <t>The architectural Review</t>
  </si>
  <si>
    <t xml:space="preserve">The Greenery of Belgrade </t>
  </si>
  <si>
    <t>Celtic my steries</t>
  </si>
  <si>
    <t xml:space="preserve">John Sharkey </t>
  </si>
  <si>
    <t>Cimaise</t>
  </si>
  <si>
    <t>Logements Industrialises</t>
  </si>
  <si>
    <t xml:space="preserve">The buried cities </t>
  </si>
  <si>
    <t>Alfonso de Francicis</t>
  </si>
  <si>
    <t>creation myths</t>
  </si>
  <si>
    <t>David Maclagan</t>
  </si>
  <si>
    <t>The mystic spiral</t>
  </si>
  <si>
    <t>Jill Purce</t>
  </si>
  <si>
    <t xml:space="preserve">Corbusier </t>
  </si>
  <si>
    <t xml:space="preserve">Centro Pirelli </t>
  </si>
  <si>
    <t>All color book of Seashells</t>
  </si>
  <si>
    <t>J.M.Clayton</t>
  </si>
  <si>
    <t>Architeecture and urbanism</t>
  </si>
  <si>
    <t>Richard Rogers</t>
  </si>
  <si>
    <t>Brucken bridges</t>
  </si>
  <si>
    <t>Fritz Leonhardt</t>
  </si>
  <si>
    <t>Creative Gardens</t>
  </si>
  <si>
    <t>David Stevens</t>
  </si>
  <si>
    <t>Mjeshtria e kërcimit shqiptar</t>
  </si>
  <si>
    <t>Sadik Batku</t>
  </si>
  <si>
    <t xml:space="preserve">Masters of modern Architecture </t>
  </si>
  <si>
    <t>Philip Johnson</t>
  </si>
  <si>
    <t>Techniques, Architecture</t>
  </si>
  <si>
    <t>The radiant city</t>
  </si>
  <si>
    <t xml:space="preserve">Le Corbusier </t>
  </si>
  <si>
    <t xml:space="preserve">Tibet </t>
  </si>
  <si>
    <t xml:space="preserve">The landscape of man </t>
  </si>
  <si>
    <t>Geoffrey and Susan Jellicoe</t>
  </si>
  <si>
    <t>Expo`85 Architecture</t>
  </si>
  <si>
    <t xml:space="preserve">Music in stone </t>
  </si>
  <si>
    <t xml:space="preserve">The clasical world </t>
  </si>
  <si>
    <t>Donald Strong</t>
  </si>
  <si>
    <t>One-family housing: Solutions to an Urban Dilemma</t>
  </si>
  <si>
    <t>Hubert Hoffmann</t>
  </si>
  <si>
    <t>Strassen Und Platze</t>
  </si>
  <si>
    <t>Hans Schmit</t>
  </si>
  <si>
    <t>Desgin with climate</t>
  </si>
  <si>
    <t>Viktor Olgyay</t>
  </si>
  <si>
    <t>The desgin and development process</t>
  </si>
  <si>
    <t>New Towns in Amerika</t>
  </si>
  <si>
    <t>Art forms from plant life</t>
  </si>
  <si>
    <t>William Harlow</t>
  </si>
  <si>
    <t xml:space="preserve">Frank lloyd wright </t>
  </si>
  <si>
    <t xml:space="preserve">Vincent Scully </t>
  </si>
  <si>
    <t>Wohnen in neuen Siedlungen</t>
  </si>
  <si>
    <t>Apartment houses</t>
  </si>
  <si>
    <t xml:space="preserve">Joseph Abel </t>
  </si>
  <si>
    <t xml:space="preserve">Modern architecture </t>
  </si>
  <si>
    <t>Manfredo Tafuri</t>
  </si>
  <si>
    <t xml:space="preserve">Architecture et Humanisme </t>
  </si>
  <si>
    <t>Wohnquartiere - neue Stadte</t>
  </si>
  <si>
    <t xml:space="preserve">Verlag Georg </t>
  </si>
  <si>
    <t>Interiorscapes Gardens within buildings</t>
  </si>
  <si>
    <t>Paul Cooper</t>
  </si>
  <si>
    <t>Venedig musemin derlagune</t>
  </si>
  <si>
    <t>Fluvio Roiter</t>
  </si>
  <si>
    <t>The mansions of llong Island`s gold coast</t>
  </si>
  <si>
    <t>Monica Randall</t>
  </si>
  <si>
    <t>The story of gardening</t>
  </si>
  <si>
    <t xml:space="preserve">Penelope Hobhouse </t>
  </si>
  <si>
    <t xml:space="preserve">Eero Sarinen </t>
  </si>
  <si>
    <t>Masters of modern architec.</t>
  </si>
  <si>
    <t>Shkat6htësitë e ushtarit</t>
  </si>
  <si>
    <t>The New World</t>
  </si>
  <si>
    <t xml:space="preserve">Design and planing of retail systems </t>
  </si>
  <si>
    <t>David Gosling</t>
  </si>
  <si>
    <t>Pour une nouvelle architecture</t>
  </si>
  <si>
    <t>Daniel Grataloup</t>
  </si>
  <si>
    <t>From village to empire</t>
  </si>
  <si>
    <t>Charles Burney</t>
  </si>
  <si>
    <t xml:space="preserve">Visionary architecture </t>
  </si>
  <si>
    <t>Christian W. Thomsen</t>
  </si>
  <si>
    <t>Romische hauser, villen und palaste</t>
  </si>
  <si>
    <t>Alexander G. McKay</t>
  </si>
  <si>
    <t>Pier luigi nervi</t>
  </si>
  <si>
    <t>Ada Louise Huxtable</t>
  </si>
  <si>
    <t>Fantasticni srednji vijek</t>
  </si>
  <si>
    <t>Jurgis Baltrusaitis</t>
  </si>
  <si>
    <t>New York</t>
  </si>
  <si>
    <t>Fotografi - histori e artit</t>
  </si>
  <si>
    <t>Santi Visalli</t>
  </si>
  <si>
    <t>Der stein in architectur und plastik</t>
  </si>
  <si>
    <t>Karl Baur</t>
  </si>
  <si>
    <t>Aj Handbook of Building structure</t>
  </si>
  <si>
    <t>Allan Hodgkinson</t>
  </si>
  <si>
    <t>Modern gardens</t>
  </si>
  <si>
    <t>Peter Shepheard</t>
  </si>
  <si>
    <t>Estetika arhitekture armiranog betona</t>
  </si>
  <si>
    <t>P. A. Mihelis</t>
  </si>
  <si>
    <t>Enciklopedijski geografski leksikon Jugoslavije</t>
  </si>
  <si>
    <t>Shells An Illustrated giide to a timeless and Fascinatin.</t>
  </si>
  <si>
    <t>Mary Saul</t>
  </si>
  <si>
    <t>Garden Art</t>
  </si>
  <si>
    <t>Lorraine Marshall Burgess</t>
  </si>
  <si>
    <t xml:space="preserve">Peru </t>
  </si>
  <si>
    <t>Rafael L. Hoyle</t>
  </si>
  <si>
    <t xml:space="preserve">Termodinamika </t>
  </si>
  <si>
    <t>Dobrosav Miliniçiç</t>
  </si>
  <si>
    <t>Japanese Architecture</t>
  </si>
  <si>
    <t>Robin Boyd</t>
  </si>
  <si>
    <t xml:space="preserve">Kinematika </t>
  </si>
  <si>
    <t>Lazar Rusov</t>
  </si>
  <si>
    <t>Urban Space and structures</t>
  </si>
  <si>
    <t xml:space="preserve">Leslie Martin </t>
  </si>
  <si>
    <t>Anatomija ljudske destruktibnosti</t>
  </si>
  <si>
    <t>Eric Fromm</t>
  </si>
  <si>
    <t>Istambul gate to the Orient</t>
  </si>
  <si>
    <t>Kulturë - Histori e artit</t>
  </si>
  <si>
    <t>Futuro e la citta</t>
  </si>
  <si>
    <t>Giorgio Simoncini</t>
  </si>
  <si>
    <t xml:space="preserve">Topologjia </t>
  </si>
  <si>
    <t>DIZAJN</t>
  </si>
  <si>
    <t>Dusan Adnadeviç</t>
  </si>
  <si>
    <t xml:space="preserve">The dynamics of architectural form </t>
  </si>
  <si>
    <t>Rudolf Arnheim</t>
  </si>
  <si>
    <t>Central place theory</t>
  </si>
  <si>
    <t>Keith Beavon</t>
  </si>
  <si>
    <t xml:space="preserve">Teoria de la arquitectura </t>
  </si>
  <si>
    <t>Enrico Tedeschi</t>
  </si>
  <si>
    <t>Montazni prostor u filmu</t>
  </si>
  <si>
    <t xml:space="preserve">FILM </t>
  </si>
  <si>
    <t>Dusan Stojanoviç</t>
  </si>
  <si>
    <t>Architecture and landscape</t>
  </si>
  <si>
    <t>Clemens Steenbergen</t>
  </si>
  <si>
    <t>Hyrje në dimensioni e karatesë</t>
  </si>
  <si>
    <t xml:space="preserve">Histori e artit </t>
  </si>
  <si>
    <t>Murat Bajrami</t>
  </si>
  <si>
    <t>Japanese Gardens</t>
  </si>
  <si>
    <t>Gunter Nitschke</t>
  </si>
  <si>
    <t xml:space="preserve">The guide </t>
  </si>
  <si>
    <t>Ucenje o prenosenju duha</t>
  </si>
  <si>
    <t xml:space="preserve">Huang Po </t>
  </si>
  <si>
    <t>Alvar Aalto</t>
  </si>
  <si>
    <t>Karl Fleig</t>
  </si>
  <si>
    <t xml:space="preserve">The thames and Hudson ditionary of Art Terms </t>
  </si>
  <si>
    <t>Edward Lucie-Smith</t>
  </si>
  <si>
    <t>Note sulla sintesi della forma</t>
  </si>
  <si>
    <t>Christopher Alexander</t>
  </si>
  <si>
    <t xml:space="preserve">La corona della citta </t>
  </si>
  <si>
    <t>Bruno Taut</t>
  </si>
  <si>
    <t>Patrimonie architectural de la France</t>
  </si>
  <si>
    <t xml:space="preserve">Istambul  </t>
  </si>
  <si>
    <t>What`s it all abolit</t>
  </si>
  <si>
    <t>Geoff Thompson</t>
  </si>
  <si>
    <t>L`architecture sensible</t>
  </si>
  <si>
    <t>Ch. More dhe G. Allen</t>
  </si>
  <si>
    <t>Stilgeschichte der Architektur</t>
  </si>
  <si>
    <t>Fritz Baumgart</t>
  </si>
  <si>
    <t>Italian Gardens</t>
  </si>
  <si>
    <t xml:space="preserve">Georgina Masson </t>
  </si>
  <si>
    <t>The future metropolis</t>
  </si>
  <si>
    <t>Lloyd Rodwin</t>
  </si>
  <si>
    <t xml:space="preserve">The Shapes of Structure </t>
  </si>
  <si>
    <t>Heather Martienssen</t>
  </si>
  <si>
    <t>L`ecologia</t>
  </si>
  <si>
    <t xml:space="preserve">Trames planes </t>
  </si>
  <si>
    <t>Jean Zeitoun</t>
  </si>
  <si>
    <t>Estetika Recepcije</t>
  </si>
  <si>
    <t>Estetikë</t>
  </si>
  <si>
    <t xml:space="preserve">Hans Robert Jaus </t>
  </si>
  <si>
    <t>Istina i metoda</t>
  </si>
  <si>
    <t>Hans Georg Gadamer</t>
  </si>
  <si>
    <t>Spazio di relazione e spazio privato</t>
  </si>
  <si>
    <t>Illustrated Glossary of Architecture 850-1830</t>
  </si>
  <si>
    <t>Harris - Lever</t>
  </si>
  <si>
    <t>Encyclopaedia of moderN Architecture</t>
  </si>
  <si>
    <t>Gerd Hatje</t>
  </si>
  <si>
    <t>The Pelican History of Art</t>
  </si>
  <si>
    <t>Henry-Russell Hitchcock</t>
  </si>
  <si>
    <t>Psihologija Umetnosti</t>
  </si>
  <si>
    <t>Lav Viogotski</t>
  </si>
  <si>
    <t>Sve o vrtu</t>
  </si>
  <si>
    <t>Margot Schubert</t>
  </si>
  <si>
    <t>La cite de l`an 2000</t>
  </si>
  <si>
    <t>Michel Ragon</t>
  </si>
  <si>
    <t>Drevne kulture Indokina</t>
  </si>
  <si>
    <t>Bernard P. Groslier</t>
  </si>
  <si>
    <t>Pictorial encyclopedia of Forests</t>
  </si>
  <si>
    <t>Jan Janik</t>
  </si>
  <si>
    <t>Teaching and Learning Design and Technology</t>
  </si>
  <si>
    <t>John Eggleston</t>
  </si>
  <si>
    <t xml:space="preserve">Emperie romain </t>
  </si>
  <si>
    <t>Gilbert Picard</t>
  </si>
  <si>
    <t>Art of India and Southeast Asia</t>
  </si>
  <si>
    <t>Hugo Munsterberg</t>
  </si>
  <si>
    <t>Encyclopedie illustree des transports</t>
  </si>
  <si>
    <t>Jan Tuma</t>
  </si>
  <si>
    <t>Antikitete të Kosovës VI - VII</t>
  </si>
  <si>
    <t>1972-1973</t>
  </si>
  <si>
    <t xml:space="preserve">Megapolis </t>
  </si>
  <si>
    <t>Jean Gottmann</t>
  </si>
  <si>
    <t>Moderna Arhitektura</t>
  </si>
  <si>
    <t>J. M. Richards</t>
  </si>
  <si>
    <t xml:space="preserve">L`architekture moderne </t>
  </si>
  <si>
    <t xml:space="preserve">Utopies realisables </t>
  </si>
  <si>
    <t>Yona Friedman</t>
  </si>
  <si>
    <t xml:space="preserve">L`architecture mobile </t>
  </si>
  <si>
    <t xml:space="preserve">Izmir </t>
  </si>
  <si>
    <t xml:space="preserve">L`urbanisme </t>
  </si>
  <si>
    <t>Gaston Bardet</t>
  </si>
  <si>
    <t>Vanishta</t>
  </si>
  <si>
    <t>The hunt for red october</t>
  </si>
  <si>
    <t>Tom Clancy</t>
  </si>
  <si>
    <t>L`urbanisme souterrain</t>
  </si>
  <si>
    <t>Edouard Utudjian</t>
  </si>
  <si>
    <t>Seashells of The British Isles</t>
  </si>
  <si>
    <t>Nora F. McMillan</t>
  </si>
  <si>
    <t xml:space="preserve">The Obsever`s Book of Canals </t>
  </si>
  <si>
    <t>John Gagg</t>
  </si>
  <si>
    <t xml:space="preserve">The red Badge of courage </t>
  </si>
  <si>
    <t xml:space="preserve">Stephen Crane </t>
  </si>
  <si>
    <t>Architecture des origines a nos jours</t>
  </si>
  <si>
    <t>Charles Rambert</t>
  </si>
  <si>
    <t>Maisons individuelles</t>
  </si>
  <si>
    <t>L`Architekture d`au jourd`hui</t>
  </si>
  <si>
    <t>arhitektura i urbanizam</t>
  </si>
  <si>
    <t xml:space="preserve">Kananrische inseln </t>
  </si>
  <si>
    <t xml:space="preserve">Future world </t>
  </si>
  <si>
    <t>Peter Godwin</t>
  </si>
  <si>
    <t>Urban Spaces I (Streets and Squartes)</t>
  </si>
  <si>
    <t xml:space="preserve">Baukunst </t>
  </si>
  <si>
    <t>I`ARCA</t>
  </si>
  <si>
    <t>Urbanistica 41</t>
  </si>
  <si>
    <t>Urbanistica 75</t>
  </si>
  <si>
    <t>L`oeil</t>
  </si>
  <si>
    <t>Architec tours fantastiques</t>
  </si>
  <si>
    <t xml:space="preserve">Plans de villes </t>
  </si>
  <si>
    <t>Urbanisme</t>
  </si>
  <si>
    <t>Architecture and urbanism</t>
  </si>
  <si>
    <t>The Prodigious Builders</t>
  </si>
  <si>
    <t>Bernard Rudofsky</t>
  </si>
  <si>
    <t xml:space="preserve">Philip Johnson </t>
  </si>
  <si>
    <t>Charles Noble</t>
  </si>
  <si>
    <t xml:space="preserve">Kinetic Architecture </t>
  </si>
  <si>
    <t>W. Zuk, Roger H. Clark</t>
  </si>
  <si>
    <t>Instambul</t>
  </si>
  <si>
    <t xml:space="preserve">Architektur wettbewerbe </t>
  </si>
  <si>
    <t>Karl Kramer Verlag</t>
  </si>
  <si>
    <t xml:space="preserve">Oscar Niemeyer </t>
  </si>
  <si>
    <t>Rupert Spade</t>
  </si>
  <si>
    <t>Bauten fur sport und spiel</t>
  </si>
  <si>
    <t xml:space="preserve">Roskam </t>
  </si>
  <si>
    <t xml:space="preserve">Candilis. Josic. Woods </t>
  </si>
  <si>
    <t>Fumihiko Maki</t>
  </si>
  <si>
    <t xml:space="preserve">Pyramid </t>
  </si>
  <si>
    <t>David Macaulay</t>
  </si>
  <si>
    <t xml:space="preserve">The yearbook of the royal college of obstetricians </t>
  </si>
  <si>
    <t xml:space="preserve">John Studd </t>
  </si>
  <si>
    <t>Ottagono</t>
  </si>
  <si>
    <t xml:space="preserve">Between silence and light </t>
  </si>
  <si>
    <t>John Lobell</t>
  </si>
  <si>
    <t>Kindergarten</t>
  </si>
  <si>
    <t>Heinrich Volbehr</t>
  </si>
  <si>
    <t>Atalanta Georgia</t>
  </si>
  <si>
    <t>Paris construit</t>
  </si>
  <si>
    <t>La France Aerienne</t>
  </si>
  <si>
    <t xml:space="preserve">Mind-boggling Mazes </t>
  </si>
  <si>
    <t>Dave Phillips</t>
  </si>
  <si>
    <t>Ideas and proposales for a new sporting architecture</t>
  </si>
  <si>
    <t>Water in Land scape architecture</t>
  </si>
  <si>
    <t>Craig S. Campbell</t>
  </si>
  <si>
    <t xml:space="preserve">New York City the five Boroughs </t>
  </si>
  <si>
    <t>Carol Highsmith</t>
  </si>
  <si>
    <t xml:space="preserve">The universe </t>
  </si>
  <si>
    <t>L`architecture Française</t>
  </si>
  <si>
    <t>La grande encyclepedie</t>
  </si>
  <si>
    <t>Les coquillages</t>
  </si>
  <si>
    <t>Sergio Angeletti</t>
  </si>
  <si>
    <t xml:space="preserve">Global Architecture </t>
  </si>
  <si>
    <t>Architecture in a revolutionary era</t>
  </si>
  <si>
    <t>Julian Eugene Kulksi</t>
  </si>
  <si>
    <t>Flore exotique</t>
  </si>
  <si>
    <t>Uberto Tosco</t>
  </si>
  <si>
    <t>L`architecture d`aujourd`hui</t>
  </si>
  <si>
    <t>Le midi Toulousain</t>
  </si>
  <si>
    <t>Roger Brunet</t>
  </si>
  <si>
    <t>Le corbusier</t>
  </si>
  <si>
    <t>Carlo Cresti</t>
  </si>
  <si>
    <t>Bauten fur Olympia `72</t>
  </si>
  <si>
    <t xml:space="preserve">Hanover </t>
  </si>
  <si>
    <t>SD-6</t>
  </si>
  <si>
    <t xml:space="preserve">Architectural record </t>
  </si>
  <si>
    <t>Recherche Habitat</t>
  </si>
  <si>
    <t>Derek walker Asociates</t>
  </si>
  <si>
    <t>The earth spirit</t>
  </si>
  <si>
    <t>John Michell</t>
  </si>
  <si>
    <t>Expressionist architecture in drawings</t>
  </si>
  <si>
    <t>Wojfgang Pehnt</t>
  </si>
  <si>
    <t>Young designs in colour</t>
  </si>
  <si>
    <t>Barbara Plumb</t>
  </si>
  <si>
    <t>Bas - Languedoc Causses, Cevennes</t>
  </si>
  <si>
    <t>Solar power</t>
  </si>
  <si>
    <t>Sophia and  Stefan Behling</t>
  </si>
  <si>
    <t xml:space="preserve">La flore Alpine </t>
  </si>
  <si>
    <t>Grange Bataliere</t>
  </si>
  <si>
    <t>Des Espaces urbanis Agreables a vivre</t>
  </si>
  <si>
    <t>Michel de Sblet</t>
  </si>
  <si>
    <t>Transformations in modern architecture</t>
  </si>
  <si>
    <t xml:space="preserve">Griechenland </t>
  </si>
  <si>
    <t>Cities</t>
  </si>
  <si>
    <t>Lawrence Halprin</t>
  </si>
  <si>
    <t>Reflections of the south</t>
  </si>
  <si>
    <t>Bethany Ewald Bultman</t>
  </si>
  <si>
    <t xml:space="preserve">Olimpic Buildings </t>
  </si>
  <si>
    <t>Martin Wimmer</t>
  </si>
  <si>
    <t xml:space="preserve">Landscape architecture </t>
  </si>
  <si>
    <t>San Francisco</t>
  </si>
  <si>
    <t>RosannaCirigliano</t>
  </si>
  <si>
    <t>All of Turky</t>
  </si>
  <si>
    <t xml:space="preserve">A modern theory of architecture </t>
  </si>
  <si>
    <t>Bruce Allsopp</t>
  </si>
  <si>
    <t>Realms of Fantasy</t>
  </si>
  <si>
    <t>Robert Holdstock</t>
  </si>
  <si>
    <t xml:space="preserve">On streets </t>
  </si>
  <si>
    <t>Stanford Anderson</t>
  </si>
  <si>
    <t xml:space="preserve">Form </t>
  </si>
  <si>
    <t>Max Bill</t>
  </si>
  <si>
    <t xml:space="preserve">Urban Spaces  </t>
  </si>
  <si>
    <t>David Kenneth Specter</t>
  </si>
  <si>
    <t xml:space="preserve">L`architecttura </t>
  </si>
  <si>
    <t xml:space="preserve">Alzir </t>
  </si>
  <si>
    <t xml:space="preserve">Hed Vimer </t>
  </si>
  <si>
    <t>Architecture</t>
  </si>
  <si>
    <t>De Soleil</t>
  </si>
  <si>
    <t>Living Under Glass</t>
  </si>
  <si>
    <t>Stafford Cliff</t>
  </si>
  <si>
    <t xml:space="preserve">Baden- Wurttemberg im Farbbild </t>
  </si>
  <si>
    <t>Entlastungsstadt perlach in munchen</t>
  </si>
  <si>
    <t xml:space="preserve">Arhitektura  </t>
  </si>
  <si>
    <t>Otisci Osamdesetih</t>
  </si>
  <si>
    <t xml:space="preserve">Les rues pietonnes </t>
  </si>
  <si>
    <t>Design fol play</t>
  </si>
  <si>
    <t xml:space="preserve">Richard Dattner </t>
  </si>
  <si>
    <t xml:space="preserve">Regjister i Lektyrës dhe Romaneve në Bibliotekën "Ymer Elshani" Komoran - 2020       </t>
  </si>
  <si>
    <t xml:space="preserve">TITULLI I  VEPRES                         </t>
  </si>
  <si>
    <t>LLOJI I ZHANRIT</t>
  </si>
  <si>
    <t>VITI DHE VENDI I BOTIMIT</t>
  </si>
  <si>
    <t>Meshari I Gjon Buzukut 1555</t>
  </si>
  <si>
    <t>Botim kritik</t>
  </si>
  <si>
    <t>Eqrem Qabej</t>
  </si>
  <si>
    <t>Tiranë 1968</t>
  </si>
  <si>
    <t>Gjuhë shqipe dhe studime të ndryshme gjuhësore</t>
  </si>
  <si>
    <t>Meshari I Gjon Buzukut-1-1555</t>
  </si>
  <si>
    <t>Prishtinë1988</t>
  </si>
  <si>
    <t>Meshari I Gjon Buzukut-2- 1555</t>
  </si>
  <si>
    <t>Studime gjuhësore-I-</t>
  </si>
  <si>
    <t>Etimologji</t>
  </si>
  <si>
    <t>Prishtinë1976</t>
  </si>
  <si>
    <t>Prishtinë1986</t>
  </si>
  <si>
    <t>Studime gjuhësore-II-</t>
  </si>
  <si>
    <t>Sudime gjuhësore-III-</t>
  </si>
  <si>
    <t>Fonetika historike</t>
  </si>
  <si>
    <t>Prihtinë1976</t>
  </si>
  <si>
    <t>Studime gjuhësore-III-</t>
  </si>
  <si>
    <t>Prishtinë1987</t>
  </si>
  <si>
    <t>Studime gjuhësore-IV-</t>
  </si>
  <si>
    <t>Nga histori e gjuhës shqipe</t>
  </si>
  <si>
    <t>Prishtinë1977</t>
  </si>
  <si>
    <t>Studime gjuhësore-V-</t>
  </si>
  <si>
    <t>Gjuhë-Folklor-Letërsi-Diskutim</t>
  </si>
  <si>
    <t>Pritinë1975</t>
  </si>
  <si>
    <t>Studime gjuhësore-VI-</t>
  </si>
  <si>
    <t>Kritikë</t>
  </si>
  <si>
    <t>t</t>
  </si>
  <si>
    <t>Studime gjuhësore-VII-</t>
  </si>
  <si>
    <t>Fjalorth i ri</t>
  </si>
  <si>
    <t>Fjalor</t>
  </si>
  <si>
    <t>Pano Tase</t>
  </si>
  <si>
    <t>Tiranë 1941</t>
  </si>
  <si>
    <t xml:space="preserve">Fjalori drejtshkrimor i  gjuhës shqipe </t>
  </si>
  <si>
    <t>Akademia e Shkencave e RPS të Shqipërisë</t>
  </si>
  <si>
    <t>Tiranë 1976</t>
  </si>
  <si>
    <t>Fjalor Shqip -Greqisht</t>
  </si>
  <si>
    <t>Konstandin Kristoforidhi</t>
  </si>
  <si>
    <t>Prishtinë 1977</t>
  </si>
  <si>
    <t>Fjalorth i fjalëve të rralla</t>
  </si>
  <si>
    <t>Avdullah Zymberi</t>
  </si>
  <si>
    <t>Prishtinë 1979</t>
  </si>
  <si>
    <t>Fjalor I gjuhës së sotme shqop[e</t>
  </si>
  <si>
    <t>K.H:A.Kostolari,J.Thomaj,xh.Lloshi…</t>
  </si>
  <si>
    <t>Prishtinë 1981</t>
  </si>
  <si>
    <t>………………………………….</t>
  </si>
  <si>
    <t>Prishtinë 1983</t>
  </si>
  <si>
    <t>Fjalo I mitologjisë</t>
  </si>
  <si>
    <t>Todi Dhamo</t>
  </si>
  <si>
    <t>Prishtinë 1988</t>
  </si>
  <si>
    <t>Leksikologjia shqipe</t>
  </si>
  <si>
    <t>Leksik</t>
  </si>
  <si>
    <t>Jani Stefi</t>
  </si>
  <si>
    <t>Tiranë 1961</t>
  </si>
  <si>
    <t>Gramatika e gjuhës shipe</t>
  </si>
  <si>
    <t>Sintaksa</t>
  </si>
  <si>
    <t>Mahir Domi</t>
  </si>
  <si>
    <t>Prishtinë 1969</t>
  </si>
  <si>
    <t xml:space="preserve">Rregullat e drejtshkrimit të shqipes </t>
  </si>
  <si>
    <t xml:space="preserve">Projekt </t>
  </si>
  <si>
    <t>k.H :Androkli Kostolari ,E.Qabej,M.Domi</t>
  </si>
  <si>
    <t>Prishtinë 1970</t>
  </si>
  <si>
    <t>Sintaksa e gjuhës shqipe</t>
  </si>
  <si>
    <t>Stefan Prifti</t>
  </si>
  <si>
    <t>Prishtinë 1971</t>
  </si>
  <si>
    <t>Fonetika e gjuhës së sotme shqip[e</t>
  </si>
  <si>
    <t>Fonetik</t>
  </si>
  <si>
    <t>Anastas Dodi</t>
  </si>
  <si>
    <t>Tiranë1968</t>
  </si>
  <si>
    <t>Hyrje në  historinë e gjuhës shqipe</t>
  </si>
  <si>
    <t>Historia e gjuhës së shkruar shqipe</t>
  </si>
  <si>
    <t>Histori e gjuhës</t>
  </si>
  <si>
    <t>Shaban Demiraj</t>
  </si>
  <si>
    <t>Dialektologjia shqiptare</t>
  </si>
  <si>
    <t>Jorgji Gjinari</t>
  </si>
  <si>
    <t>Zagrep 1970</t>
  </si>
  <si>
    <t>Studime albanistike</t>
  </si>
  <si>
    <t>Selman Riza</t>
  </si>
  <si>
    <t>Historia e gramatologjisë shqiptare</t>
  </si>
  <si>
    <t>Jup Kastrati</t>
  </si>
  <si>
    <t>Prishtinë 1980</t>
  </si>
  <si>
    <t>Paravendosja e nyjës në gjuhët ballkanike</t>
  </si>
  <si>
    <t>Besim Bokshi</t>
  </si>
  <si>
    <t>Prishtinë 1984</t>
  </si>
  <si>
    <t>Fjalë të rilindura</t>
  </si>
  <si>
    <t>Ponoramë</t>
  </si>
  <si>
    <t>Parole Tase</t>
  </si>
  <si>
    <t>Letërsi popullore dhe e vjetër shqipe</t>
  </si>
  <si>
    <t>Antologjia e lirikës shqipe</t>
  </si>
  <si>
    <t xml:space="preserve">Pon.e let.bashkëJugosllavikohore shqi.në </t>
  </si>
  <si>
    <t>Enver Gjerqeku</t>
  </si>
  <si>
    <t>Beograd 1964</t>
  </si>
  <si>
    <t>Gjurmime albanologjike</t>
  </si>
  <si>
    <t>Folklor dhe etnologjiInstituti Albanologjik i Prishtinës</t>
  </si>
  <si>
    <t>Prishtinë 2002</t>
  </si>
  <si>
    <t>Prishtinë 1991</t>
  </si>
  <si>
    <t>Prishtinë 1993</t>
  </si>
  <si>
    <t>Folklor dhe etnlogjiInstituti Albanologjik i Prishtinës</t>
  </si>
  <si>
    <t>Prishtinë1990</t>
  </si>
  <si>
    <t>Prishtinë 1997</t>
  </si>
  <si>
    <t>Kërkime folklorike</t>
  </si>
  <si>
    <t>Anton Ceta</t>
  </si>
  <si>
    <t xml:space="preserve">Shkrimet shqipe </t>
  </si>
  <si>
    <t>Dhimitër Shuteriqi</t>
  </si>
  <si>
    <t>Prishtinë 1978</t>
  </si>
  <si>
    <t>Antologji e letërsisë së vjetër shqipe</t>
  </si>
  <si>
    <t>Përpiloj:Ylli Zajmi</t>
  </si>
  <si>
    <t>Prishtinë 1968</t>
  </si>
  <si>
    <t>Pjetër Budi</t>
  </si>
  <si>
    <t>Kanuni I Lekë Dugagjinit</t>
  </si>
  <si>
    <t>Dokument</t>
  </si>
  <si>
    <t>Shtjefen Gjecovi</t>
  </si>
  <si>
    <t>Prishtinë 2001</t>
  </si>
  <si>
    <t>Drama shqipe</t>
  </si>
  <si>
    <t>Përpiloj:V.Shita M.Shehu</t>
  </si>
  <si>
    <t>Prishtinë 1966</t>
  </si>
  <si>
    <t>Drama e sotme jugosllave</t>
  </si>
  <si>
    <t>Drama të zgjedhura</t>
  </si>
  <si>
    <t>Njtë zgjaktëshe të zedhura</t>
  </si>
  <si>
    <t>Tregime të sotme shqiptare</t>
  </si>
  <si>
    <t>Tregimë</t>
  </si>
  <si>
    <t>Letërsi e rilindjes dhe e sotme shqipe</t>
  </si>
  <si>
    <t>Për mëmëdhenë</t>
  </si>
  <si>
    <t>Thoma Kacori</t>
  </si>
  <si>
    <t>Para agimit - I-</t>
  </si>
  <si>
    <t>Shefqet Musaraj</t>
  </si>
  <si>
    <t>Para agimit - II-</t>
  </si>
  <si>
    <t>Një vjeshtë me stuhi</t>
  </si>
  <si>
    <t>Prishtinë 1990</t>
  </si>
  <si>
    <t>Prishtinë 1986</t>
  </si>
  <si>
    <t>Tri ngjyrat e kohës -I-</t>
  </si>
  <si>
    <t>Tri ngjyrat e kohës -II-</t>
  </si>
  <si>
    <t>Tri ngjyrat e kohës -III-</t>
  </si>
  <si>
    <t>Endra dhe dritë -I-</t>
  </si>
  <si>
    <t>Shtrojera</t>
  </si>
  <si>
    <t>Nebil Duraku</t>
  </si>
  <si>
    <t>Bardha e temalit</t>
  </si>
  <si>
    <t>Pashko Vasa</t>
  </si>
  <si>
    <t>Me valët e jetës -I-</t>
  </si>
  <si>
    <t>Me valët e jetës -II-</t>
  </si>
  <si>
    <t>Pranvera e tretë</t>
  </si>
  <si>
    <t>I treti</t>
  </si>
  <si>
    <t xml:space="preserve">Stinët e jetës </t>
  </si>
  <si>
    <t>Natasha Lako</t>
  </si>
  <si>
    <t>Vegullia</t>
  </si>
  <si>
    <t>Zanoret e humbura</t>
  </si>
  <si>
    <t>Do të jetojmë ndryshe</t>
  </si>
  <si>
    <t>Dhimiter Xhuvani</t>
  </si>
  <si>
    <t>Tiranë 1970</t>
  </si>
  <si>
    <t>Rreckajt</t>
  </si>
  <si>
    <t>Orteku - I -</t>
  </si>
  <si>
    <t>Prishtinë 1974</t>
  </si>
  <si>
    <t>orteku - II -</t>
  </si>
  <si>
    <t xml:space="preserve">Prishtinë 1974 </t>
  </si>
  <si>
    <t xml:space="preserve">Ago Jakupi dhe rrëfime të tjera </t>
  </si>
  <si>
    <t>Mirush Kuteli</t>
  </si>
  <si>
    <t>Kalorsi i Skënderbeut</t>
  </si>
  <si>
    <t xml:space="preserve">Haki Stërmilli </t>
  </si>
  <si>
    <t>Tymi i votrës së fikun</t>
  </si>
  <si>
    <t>Dhjetori i shqetësuar</t>
  </si>
  <si>
    <t>Fatos Arapi</t>
  </si>
  <si>
    <t>Afërdita</t>
  </si>
  <si>
    <t>Sterio Spasse</t>
  </si>
  <si>
    <t>Prishtinë 1967</t>
  </si>
  <si>
    <t>Të  fala nga fshati</t>
  </si>
  <si>
    <t>Afërdita përseri në fshat</t>
  </si>
  <si>
    <t>Prishtinë ….</t>
  </si>
  <si>
    <t>Kurora e rinisë</t>
  </si>
  <si>
    <t>Ata nuk ishin vetëm</t>
  </si>
  <si>
    <t>Sokolesha e tregime tjera</t>
  </si>
  <si>
    <t>Buzë liqenit</t>
  </si>
  <si>
    <t>………………….</t>
  </si>
  <si>
    <t>Novela dhe kujtime</t>
  </si>
  <si>
    <t>Mihail Grameno</t>
  </si>
  <si>
    <t>Vepra</t>
  </si>
  <si>
    <t>Jorenim De Rada</t>
  </si>
  <si>
    <t>Letërsi e romantizmit</t>
  </si>
  <si>
    <t>Historia e letërsis shqipe</t>
  </si>
  <si>
    <t>Romantizmi -III-</t>
  </si>
  <si>
    <t>Autobiografi</t>
  </si>
  <si>
    <t>Vepra 5</t>
  </si>
  <si>
    <t>Prishtinë 1982</t>
  </si>
  <si>
    <t>Kamus al -a a'lam</t>
  </si>
  <si>
    <t>Rapsodi I një poeme shqiptare</t>
  </si>
  <si>
    <t xml:space="preserve">Rrëfime të Arbërit </t>
  </si>
  <si>
    <t>Krutani I mërguar</t>
  </si>
  <si>
    <t>Këngët e Milosaos</t>
  </si>
  <si>
    <t>Prishtinë 1976</t>
  </si>
  <si>
    <t>Prishitnë 1968</t>
  </si>
  <si>
    <t xml:space="preserve">Kënga e spresme e Balës </t>
  </si>
  <si>
    <t>Gavril Dara I Riu</t>
  </si>
  <si>
    <t xml:space="preserve">Poezia e bejtexhinjeve </t>
  </si>
  <si>
    <t>Shumë autor</t>
  </si>
  <si>
    <t>Prishtinë 1987</t>
  </si>
  <si>
    <t>Vepra 6</t>
  </si>
  <si>
    <t>Studimë</t>
  </si>
  <si>
    <t>Studime monografi</t>
  </si>
  <si>
    <t>Shtjefën Gjecovi</t>
  </si>
  <si>
    <t>Prishtinë 1985</t>
  </si>
  <si>
    <t>Polemikë</t>
  </si>
  <si>
    <t>Vepra 1</t>
  </si>
  <si>
    <t>Prizren….</t>
  </si>
  <si>
    <t>Juvenilia</t>
  </si>
  <si>
    <t xml:space="preserve">Prishtinë </t>
  </si>
  <si>
    <t>Historia e Skënderbeut</t>
  </si>
  <si>
    <t>Prishtinë 2003</t>
  </si>
  <si>
    <t>Vjersha të zgjedhura</t>
  </si>
  <si>
    <t>F.Shirok ,L.Gurakuqi</t>
  </si>
  <si>
    <t>Prishtinë 1963</t>
  </si>
  <si>
    <t>Prishtinë …</t>
  </si>
  <si>
    <t>Zef Serembe</t>
  </si>
  <si>
    <t>Poezia</t>
  </si>
  <si>
    <t>Lasgush Poradeci</t>
  </si>
  <si>
    <t>Letërsi moderne</t>
  </si>
  <si>
    <t>Him Mosi</t>
  </si>
  <si>
    <t>Prishtinë 1972</t>
  </si>
  <si>
    <t>Lule pranvere</t>
  </si>
  <si>
    <t>Zani I atdheut</t>
  </si>
  <si>
    <t>Komedi të zgjedhura</t>
  </si>
  <si>
    <t>Novelat e qytetit të veriut</t>
  </si>
  <si>
    <t>Prishtinë 2000</t>
  </si>
  <si>
    <t>Asdreni</t>
  </si>
  <si>
    <t>Baba tomorri</t>
  </si>
  <si>
    <t>Andon z.Cajupi</t>
  </si>
  <si>
    <t>Cajupi</t>
  </si>
  <si>
    <t>Kombana e Krujës</t>
  </si>
  <si>
    <t>Vdekja e Nositit</t>
  </si>
  <si>
    <t>Rreze dielli</t>
  </si>
  <si>
    <t xml:space="preserve">Psallme murgu </t>
  </si>
  <si>
    <t xml:space="preserve">Endrra elotë </t>
  </si>
  <si>
    <t>Hajrija</t>
  </si>
  <si>
    <t>Fan S.Noli</t>
  </si>
  <si>
    <t>Betoveni dhe revulucioni francez</t>
  </si>
  <si>
    <t>Introduktë</t>
  </si>
  <si>
    <t xml:space="preserve">Izraelitë dhe filistinë </t>
  </si>
  <si>
    <t>Ligjerime introdukta</t>
  </si>
  <si>
    <t>Ligjerime</t>
  </si>
  <si>
    <t>Autobiografia</t>
  </si>
  <si>
    <t>Ndërbashkëkohasit</t>
  </si>
  <si>
    <t>Gjergj Kastrioti Skënderbeu</t>
  </si>
  <si>
    <t>Yll Zajmi</t>
  </si>
  <si>
    <t>Endrra mashtruese</t>
  </si>
  <si>
    <t>Letërsi e sotme shqipe ,roman,poezi,tregim</t>
  </si>
  <si>
    <t>Darka e gabuar</t>
  </si>
  <si>
    <t>Prishtinë 2010</t>
  </si>
  <si>
    <t>Prishtinë 2012</t>
  </si>
  <si>
    <t>Ikja e shtergut</t>
  </si>
  <si>
    <t xml:space="preserve">Buzëqeshje mbi botë </t>
  </si>
  <si>
    <t>Nëntori i një kryeqyteti</t>
  </si>
  <si>
    <t>Pashallëqet e mëdha</t>
  </si>
  <si>
    <t>Priahtinë 1980</t>
  </si>
  <si>
    <t>Komisioni i festës</t>
  </si>
  <si>
    <t>Viti i mrapshtë</t>
  </si>
  <si>
    <t>Prishtinë …..</t>
  </si>
  <si>
    <t>Kronikë në gur</t>
  </si>
  <si>
    <t>Prishitnë 1980</t>
  </si>
  <si>
    <t>Gjakftohtësia</t>
  </si>
  <si>
    <t>Qyteti i jugut</t>
  </si>
  <si>
    <t>Shembja e idhujve</t>
  </si>
  <si>
    <t>Skënder Drini</t>
  </si>
  <si>
    <t>Pirgu i lartë</t>
  </si>
  <si>
    <t>Teki Dërvishi</t>
  </si>
  <si>
    <t>Dhuna</t>
  </si>
  <si>
    <t>Era dhe lisi</t>
  </si>
  <si>
    <t>Sinan Hasani</t>
  </si>
  <si>
    <t>Prishtinë 1973</t>
  </si>
  <si>
    <t>Vdekja me vjen prej syve të till</t>
  </si>
  <si>
    <t>Loja</t>
  </si>
  <si>
    <t>Në humbëtirat e kohës</t>
  </si>
  <si>
    <t>Sefedin Fetiu</t>
  </si>
  <si>
    <t>Portali I perëndive të fyera</t>
  </si>
  <si>
    <t xml:space="preserve">Herezia e Dërvish Mallutës </t>
  </si>
  <si>
    <t>Njerësit</t>
  </si>
  <si>
    <t>Krismë</t>
  </si>
  <si>
    <t>Rizah Grajcevci</t>
  </si>
  <si>
    <t>Prishtinë 2007</t>
  </si>
  <si>
    <t>Viti i Gucisë</t>
  </si>
  <si>
    <t>Zuvdi Hoxhiq</t>
  </si>
  <si>
    <t>Hëna kishte marrë tatëpjetë</t>
  </si>
  <si>
    <t>Sotir Andoni</t>
  </si>
  <si>
    <t>Paraardhësit</t>
  </si>
  <si>
    <t>Shpirti dardan</t>
  </si>
  <si>
    <t>Prishtinë 2019</t>
  </si>
  <si>
    <t>Gjergji i arbërisë në Adrianopojë</t>
  </si>
  <si>
    <t>Prishtinë 2014</t>
  </si>
  <si>
    <t xml:space="preserve">Rrushi ka nisë me u pjekë </t>
  </si>
  <si>
    <t>Kohë heshjteje e vetmie</t>
  </si>
  <si>
    <t>Fshati midis ujërave 1</t>
  </si>
  <si>
    <t>Fshati midis ujërave 2</t>
  </si>
  <si>
    <t>Fshati midis ujërave 3</t>
  </si>
  <si>
    <t xml:space="preserve">Midis dy kohëve </t>
  </si>
  <si>
    <t>Vdekja e akanit</t>
  </si>
  <si>
    <t>Në hijen e dordoleceve</t>
  </si>
  <si>
    <t>Mico Kallamata</t>
  </si>
  <si>
    <t>Legjenda e vadave</t>
  </si>
  <si>
    <t>Agim Cerga</t>
  </si>
  <si>
    <t xml:space="preserve">Karvani I bardhë </t>
  </si>
  <si>
    <t>Azem Shkreli</t>
  </si>
  <si>
    <t>Mote të thata</t>
  </si>
  <si>
    <t>Romane</t>
  </si>
  <si>
    <t>Jerina dhe helmi</t>
  </si>
  <si>
    <t>Prishtinë 1994</t>
  </si>
  <si>
    <t xml:space="preserve">Njerëz dhe rrugë </t>
  </si>
  <si>
    <t xml:space="preserve">Emin Kabashi </t>
  </si>
  <si>
    <t xml:space="preserve">Shënimet e Gjon Nikollë Kazazit </t>
  </si>
  <si>
    <t>Nata në gur</t>
  </si>
  <si>
    <t>Mehmet Kajtazi</t>
  </si>
  <si>
    <t>Nata e shekujve</t>
  </si>
  <si>
    <t>Shtatë persona ndjekin autorin</t>
  </si>
  <si>
    <t>Zbulimi</t>
  </si>
  <si>
    <t>Anastas Kondo</t>
  </si>
  <si>
    <t>Tiranë 1972</t>
  </si>
  <si>
    <t>Keneta</t>
  </si>
  <si>
    <t>Fatmir Gjata</t>
  </si>
  <si>
    <t>Tiranë 1977</t>
  </si>
  <si>
    <t xml:space="preserve">Gëte ka të drejtë </t>
  </si>
  <si>
    <t xml:space="preserve">U kthye përseri </t>
  </si>
  <si>
    <t>Xhabir Ahmeti</t>
  </si>
  <si>
    <t>Fluturimi i vetëm i Azem Berishës</t>
  </si>
  <si>
    <t>Prishtinë 2005</t>
  </si>
  <si>
    <t>Tregime të zgjedhura</t>
  </si>
  <si>
    <t xml:space="preserve">Ultimatum </t>
  </si>
  <si>
    <t>Njerëz të krisur</t>
  </si>
  <si>
    <t>Dritëro Agolli</t>
  </si>
  <si>
    <t xml:space="preserve">Njeriu i mirë </t>
  </si>
  <si>
    <t xml:space="preserve">Oh </t>
  </si>
  <si>
    <t>Ra Berati</t>
  </si>
  <si>
    <t>Bilal Xhaferri</t>
  </si>
  <si>
    <t>Trendafili në got</t>
  </si>
  <si>
    <t>Prishtinë 1999</t>
  </si>
  <si>
    <t xml:space="preserve">Monografi </t>
  </si>
  <si>
    <t>Ali Asllani</t>
  </si>
  <si>
    <t>Kufijtë e pranverës</t>
  </si>
  <si>
    <t>Luan Starova</t>
  </si>
  <si>
    <t>Flatrimi I fjalës</t>
  </si>
  <si>
    <t>I varun me vargje për drunin e blertë</t>
  </si>
  <si>
    <t>Shkup….</t>
  </si>
  <si>
    <t>Qeshje sardonike</t>
  </si>
  <si>
    <t>Njeriu që grindej me qiellin</t>
  </si>
  <si>
    <t>Lule me plag</t>
  </si>
  <si>
    <t>Pal Ndrecaj</t>
  </si>
  <si>
    <t>Njëqind vjet vetmi</t>
  </si>
  <si>
    <t xml:space="preserve">Trolli betohet </t>
  </si>
  <si>
    <t>Shkëlqimi dhe renia e shokut Zylo</t>
  </si>
  <si>
    <t>Gjurmë në trotuar</t>
  </si>
  <si>
    <t>Shtatë net dënesje</t>
  </si>
  <si>
    <t>Mallkimet e fjetura</t>
  </si>
  <si>
    <t>Balcanica</t>
  </si>
  <si>
    <t xml:space="preserve">Ymer Shkreli </t>
  </si>
  <si>
    <t>Stinë lulesh</t>
  </si>
  <si>
    <t>Merrushe Gjoshaj</t>
  </si>
  <si>
    <t>Njeriu që pa vdekjen me sy</t>
  </si>
  <si>
    <t>Viktor Eftimiu</t>
  </si>
  <si>
    <t>Kënga e mjellmës</t>
  </si>
  <si>
    <t>Adem Gajtani</t>
  </si>
  <si>
    <t>Jeta pa titull</t>
  </si>
  <si>
    <t>Thyerja</t>
  </si>
  <si>
    <t>Abdyl Bunjaku</t>
  </si>
  <si>
    <t>Dinosauri</t>
  </si>
  <si>
    <t>Përtej maleve</t>
  </si>
  <si>
    <t>Abdylatif Arnauti</t>
  </si>
  <si>
    <t>Amafora e fundosur</t>
  </si>
  <si>
    <t xml:space="preserve">  Kufij që preken</t>
  </si>
  <si>
    <t>Hysen Keqiku</t>
  </si>
  <si>
    <t>Yll në gur</t>
  </si>
  <si>
    <t>Nebih Muriqi</t>
  </si>
  <si>
    <t>Prapa natës</t>
  </si>
  <si>
    <t>Muhametd Mufaku</t>
  </si>
  <si>
    <t>Dridhjet e dritës</t>
  </si>
  <si>
    <t>Din Mehmeti</t>
  </si>
  <si>
    <t xml:space="preserve">Thikë harrimi </t>
  </si>
  <si>
    <t>Prishtinë 1975</t>
  </si>
  <si>
    <t>Yjedet</t>
  </si>
  <si>
    <t>Eqrem Basha</t>
  </si>
  <si>
    <t xml:space="preserve">Duke kërkuar njerinë </t>
  </si>
  <si>
    <t>Shtegu i mallit</t>
  </si>
  <si>
    <t>Torzo</t>
  </si>
  <si>
    <t>Fluturat e gjymta</t>
  </si>
  <si>
    <t>Gjarpëri i shtepisë</t>
  </si>
  <si>
    <t xml:space="preserve">Mirko Gashi </t>
  </si>
  <si>
    <t>Në rreth</t>
  </si>
  <si>
    <t xml:space="preserve">Nehas Sopaj </t>
  </si>
  <si>
    <t>Tokë trëndafilash</t>
  </si>
  <si>
    <t xml:space="preserve">Gjërat që s'preken </t>
  </si>
  <si>
    <t>Gjakim</t>
  </si>
  <si>
    <t>Edi Shukriu</t>
  </si>
  <si>
    <t>Gjarpëri në gisht</t>
  </si>
  <si>
    <t>Ali Olloni</t>
  </si>
  <si>
    <t>Trilogji ilire</t>
  </si>
  <si>
    <t xml:space="preserve">Trilogji </t>
  </si>
  <si>
    <t>Prihtinë1977</t>
  </si>
  <si>
    <t>Polip-ptikon</t>
  </si>
  <si>
    <t>As duket as humbet</t>
  </si>
  <si>
    <t>Dritë në sfond</t>
  </si>
  <si>
    <t xml:space="preserve">Kënga e engjullit të pafat </t>
  </si>
  <si>
    <t>Rafael Alberti</t>
  </si>
  <si>
    <t>Tiranë 1973</t>
  </si>
  <si>
    <t>Te ( k) st( i) ament</t>
  </si>
  <si>
    <t>Prishtinë 2009</t>
  </si>
  <si>
    <t>Tek uji I zi</t>
  </si>
  <si>
    <t xml:space="preserve">Vepra letrare 2 </t>
  </si>
  <si>
    <t>Biografia e humbur</t>
  </si>
  <si>
    <t>Afërdita Imeri Haliti</t>
  </si>
  <si>
    <t>Ndiz dritën magjike</t>
  </si>
  <si>
    <t>Dhembja e kufirit</t>
  </si>
  <si>
    <t>Lule mbi plagë</t>
  </si>
  <si>
    <t>Qëndresa e emrit</t>
  </si>
  <si>
    <t>Endrra që puthet</t>
  </si>
  <si>
    <t>Hija e tokës</t>
  </si>
  <si>
    <t>Nëna  e qytetit</t>
  </si>
  <si>
    <t>Bekim Morina</t>
  </si>
  <si>
    <t>Koncerti i  heshtjes</t>
  </si>
  <si>
    <t>Valët e reja</t>
  </si>
  <si>
    <t>Afërsia e largësisë</t>
  </si>
  <si>
    <t>Vdekja e Ofelisë</t>
  </si>
  <si>
    <t>Vehbi Skenderi</t>
  </si>
  <si>
    <t>Era e fjetur</t>
  </si>
  <si>
    <t>Peizazh i plagosur</t>
  </si>
  <si>
    <t>Ismet Januzaj</t>
  </si>
  <si>
    <t>Poetët të komunës</t>
  </si>
  <si>
    <t>Esat Mekuli</t>
  </si>
  <si>
    <t>Requiem për fluturën</t>
  </si>
  <si>
    <t>Prishtinë 2004</t>
  </si>
  <si>
    <t>Nusja e maleve</t>
  </si>
  <si>
    <t>Hasan Merxhani</t>
  </si>
  <si>
    <t xml:space="preserve">Kepi i shpresës së mirë </t>
  </si>
  <si>
    <t>Antologji epoezisë romune</t>
  </si>
  <si>
    <t>Në vurbullën e ujit</t>
  </si>
  <si>
    <t>Myshqe</t>
  </si>
  <si>
    <t xml:space="preserve">Koha e dritës sonë </t>
  </si>
  <si>
    <t>Haxhi Vokshi</t>
  </si>
  <si>
    <t>Lojë e kundërlojë</t>
  </si>
  <si>
    <t>Skender Sherifi</t>
  </si>
  <si>
    <t>Tri pika</t>
  </si>
  <si>
    <t>Bajram Sefaj</t>
  </si>
  <si>
    <t>Udhëton më erëra</t>
  </si>
  <si>
    <t>Eugjenika e tri deteve</t>
  </si>
  <si>
    <t>Hil Mosi</t>
  </si>
  <si>
    <t>Gramatika e gjëllimit</t>
  </si>
  <si>
    <t>Prishtinë 1996</t>
  </si>
  <si>
    <t xml:space="preserve">Degë e ndarë </t>
  </si>
  <si>
    <t>Ramiz Kuqi</t>
  </si>
  <si>
    <t xml:space="preserve">Pasqyra e mërzisë </t>
  </si>
  <si>
    <t>Vaxhid Xhelili</t>
  </si>
  <si>
    <t xml:space="preserve">Endrra për parajsë </t>
  </si>
  <si>
    <t>Gëzim Ajgeraj</t>
  </si>
  <si>
    <t xml:space="preserve">Libri I lirisë </t>
  </si>
  <si>
    <t>Baladë lufte</t>
  </si>
  <si>
    <t>Albanoi</t>
  </si>
  <si>
    <t>Prishtinë 1992</t>
  </si>
  <si>
    <t xml:space="preserve">Krismat e lirisë </t>
  </si>
  <si>
    <t>Zeqir Fazliu</t>
  </si>
  <si>
    <t>Mos ma mbyll derën</t>
  </si>
  <si>
    <t>Behram Hoti</t>
  </si>
  <si>
    <t xml:space="preserve">Bashkudhëtar I dashurisë </t>
  </si>
  <si>
    <t>Prec Zogaj</t>
  </si>
  <si>
    <t>Prishtinë 19922</t>
  </si>
  <si>
    <t>Kartagjena nuk mposhtet</t>
  </si>
  <si>
    <t>Do të kthehem</t>
  </si>
  <si>
    <t>Petrit Mirena</t>
  </si>
  <si>
    <t>Zogj nga balada</t>
  </si>
  <si>
    <t>Shkurtë Kadriu</t>
  </si>
  <si>
    <t>Prishtinë 1998</t>
  </si>
  <si>
    <t>Emblemë nate</t>
  </si>
  <si>
    <t>Puthje në ëndërr</t>
  </si>
  <si>
    <t>Peizazh I ngrirë</t>
  </si>
  <si>
    <t>Përballë erërave</t>
  </si>
  <si>
    <t>Qerim Ujkani</t>
  </si>
  <si>
    <t>Udha qumështore</t>
  </si>
  <si>
    <t>Obsesion</t>
  </si>
  <si>
    <t>Ragim Sylaj</t>
  </si>
  <si>
    <t>Urrejtja nuk është dashuria ime</t>
  </si>
  <si>
    <t>Fahredin Laholli</t>
  </si>
  <si>
    <t xml:space="preserve">Hënë e zënë </t>
  </si>
  <si>
    <t>I vetmuar një njeri</t>
  </si>
  <si>
    <t>Genc Prelvukaj</t>
  </si>
  <si>
    <t>Kohë pa këmbë</t>
  </si>
  <si>
    <t>Raze Smajli</t>
  </si>
  <si>
    <t>Shqiptari vdes duke kënduar</t>
  </si>
  <si>
    <t>Bimë e zë</t>
  </si>
  <si>
    <t>Pishtaret e tetorit</t>
  </si>
  <si>
    <t>Poetët e botës</t>
  </si>
  <si>
    <t>Troku</t>
  </si>
  <si>
    <t>Qeshje pa zë</t>
  </si>
  <si>
    <t>Shkëlzen Halimi</t>
  </si>
  <si>
    <t>Kur zgjohet dodona</t>
  </si>
  <si>
    <t>Brahim Abdyli</t>
  </si>
  <si>
    <t>Qerrja e diellit</t>
  </si>
  <si>
    <t>Këmisha e bardhë</t>
  </si>
  <si>
    <t>Rexhep Ferri</t>
  </si>
  <si>
    <t>Kaldardha</t>
  </si>
  <si>
    <t>Kushtimbesë</t>
  </si>
  <si>
    <t>Isak Ahmeti</t>
  </si>
  <si>
    <t xml:space="preserve">Brenda vetës </t>
  </si>
  <si>
    <t>Maikom Zaqo</t>
  </si>
  <si>
    <t>Unaza</t>
  </si>
  <si>
    <t>Përmasa</t>
  </si>
  <si>
    <t>Thjeshtësi</t>
  </si>
  <si>
    <t>Nol Berisha</t>
  </si>
  <si>
    <t>Pasthirrmë</t>
  </si>
  <si>
    <t>Këmisha e pranverës</t>
  </si>
  <si>
    <t>Helm e gjak</t>
  </si>
  <si>
    <t>Hijet e shiut</t>
  </si>
  <si>
    <t>Sabit Gecaj</t>
  </si>
  <si>
    <t>Poezi dhe uratë</t>
  </si>
  <si>
    <t>Këng të ditës</t>
  </si>
  <si>
    <t>Qiellit po digjem</t>
  </si>
  <si>
    <t>Dallgë mallëngjimi</t>
  </si>
  <si>
    <t>Fazli Greicevci</t>
  </si>
  <si>
    <t xml:space="preserve">Dromca vitesh </t>
  </si>
  <si>
    <t>Përkolajt</t>
  </si>
  <si>
    <t>Qielli I varreve</t>
  </si>
  <si>
    <t>Shqipe Hasani</t>
  </si>
  <si>
    <t>Heraldika epikëllimit</t>
  </si>
  <si>
    <t>Roja gratis</t>
  </si>
  <si>
    <t>Demush Bajrami</t>
  </si>
  <si>
    <t xml:space="preserve">Vapë </t>
  </si>
  <si>
    <t>Duke punuar autoportretin</t>
  </si>
  <si>
    <t xml:space="preserve">Na e ban hallall Kosovë </t>
  </si>
  <si>
    <t>Tri perandori</t>
  </si>
  <si>
    <t>Kur t'i bjen dushku malit</t>
  </si>
  <si>
    <t>Prishtinë 2020</t>
  </si>
  <si>
    <t>Duvaku</t>
  </si>
  <si>
    <t>(s) jam hija e babës</t>
  </si>
  <si>
    <t>Prishtinë 2017</t>
  </si>
  <si>
    <t>Përballje me vdekjen</t>
  </si>
  <si>
    <t>Epikë</t>
  </si>
  <si>
    <t>Ndoc Poplekaj</t>
  </si>
  <si>
    <t xml:space="preserve">Bukuria e zezë </t>
  </si>
  <si>
    <t>Prishtinë</t>
  </si>
  <si>
    <t>Këngët rebele</t>
  </si>
  <si>
    <t>Nexhat Pustina</t>
  </si>
  <si>
    <t>Puthje</t>
  </si>
  <si>
    <t>Adem Zapllusha</t>
  </si>
  <si>
    <t>Edhe malet janë shqiponja</t>
  </si>
  <si>
    <t>Testamenti për Kosovën</t>
  </si>
  <si>
    <t>Milaim Berisha</t>
  </si>
  <si>
    <t>Hija e orëligës</t>
  </si>
  <si>
    <t>Hapa për mbijetim</t>
  </si>
  <si>
    <t>Bajram Bekteshi</t>
  </si>
  <si>
    <t>Prishtinë2000</t>
  </si>
  <si>
    <t>Syri i Kosovës</t>
  </si>
  <si>
    <t>Unë shkabë</t>
  </si>
  <si>
    <t>Qemail Aliu</t>
  </si>
  <si>
    <t>Prishtinë 2006</t>
  </si>
  <si>
    <t>I etur për dritën tënde</t>
  </si>
  <si>
    <t>Istref Bardhi</t>
  </si>
  <si>
    <t>Loj në vazhdime</t>
  </si>
  <si>
    <t>Zogu i diellit</t>
  </si>
  <si>
    <t>Mite të zhveshura</t>
  </si>
  <si>
    <t>Trungu ilir</t>
  </si>
  <si>
    <t xml:space="preserve">Të pagjumët </t>
  </si>
  <si>
    <t>Dielli që po e krijoj</t>
  </si>
  <si>
    <t>Drejtpeshimi</t>
  </si>
  <si>
    <t>Fatet</t>
  </si>
  <si>
    <t>Tragjedi moderne</t>
  </si>
  <si>
    <t>Majë malesh</t>
  </si>
  <si>
    <t>Kulla</t>
  </si>
  <si>
    <t>Prishtinë1972</t>
  </si>
  <si>
    <t>Abrakadabra</t>
  </si>
  <si>
    <t xml:space="preserve">Java ka shtatë ditë </t>
  </si>
  <si>
    <t xml:space="preserve"> Të kulla e Hajdinit</t>
  </si>
  <si>
    <t>Prishtinë 1989</t>
  </si>
  <si>
    <t>Perëndia e shtëpisë</t>
  </si>
  <si>
    <t>Faik Ballanca</t>
  </si>
  <si>
    <t>Shetitje nëpër mjegull</t>
  </si>
  <si>
    <t>Kur kumbullat bajshin rrush</t>
  </si>
  <si>
    <t>Shemsi Mehmeti</t>
  </si>
  <si>
    <t>Trazimi I heshtjes</t>
  </si>
  <si>
    <t>Miku im ,automobili</t>
  </si>
  <si>
    <t>Nysret Bekteshi</t>
  </si>
  <si>
    <t>Dritë në fushë</t>
  </si>
  <si>
    <t>Daullet e natës</t>
  </si>
  <si>
    <t>Iliaz Prokshi</t>
  </si>
  <si>
    <t>Dritarja  e hapur</t>
  </si>
  <si>
    <t xml:space="preserve">Vrasja e indiferencës </t>
  </si>
  <si>
    <t xml:space="preserve">Përendia e shtëpisë </t>
  </si>
  <si>
    <t>Fillimi i vjeshtës</t>
  </si>
  <si>
    <t>Drejt ditëve të reja</t>
  </si>
  <si>
    <t>Sitki Imami</t>
  </si>
  <si>
    <t>Filip Papjani</t>
  </si>
  <si>
    <t>Tisi i rrëfimit</t>
  </si>
  <si>
    <t>Vrima thesi</t>
  </si>
  <si>
    <t>Tajara Hatipi</t>
  </si>
  <si>
    <t>Njeriu me katër vula</t>
  </si>
  <si>
    <t>Ndini Bardhi</t>
  </si>
  <si>
    <t>Shi e puhi</t>
  </si>
  <si>
    <t>Net gjahtarësh</t>
  </si>
  <si>
    <t>Kapituj jete</t>
  </si>
  <si>
    <t>Ballkonet e një qyteze</t>
  </si>
  <si>
    <t>Tre vetë kapërcejnë malin</t>
  </si>
  <si>
    <t>Talush Efendia</t>
  </si>
  <si>
    <t>Ramë Zuka</t>
  </si>
  <si>
    <t>Kona</t>
  </si>
  <si>
    <t xml:space="preserve">Besa e madhe </t>
  </si>
  <si>
    <t>Mirosh Markaj</t>
  </si>
  <si>
    <t>Kur zoti harron</t>
  </si>
  <si>
    <t>Adem Demaci</t>
  </si>
  <si>
    <t>Planteti bablioni</t>
  </si>
  <si>
    <t>Poemë dramatike</t>
  </si>
  <si>
    <t>Lilëzim Tafa</t>
  </si>
  <si>
    <t>Ankthi</t>
  </si>
  <si>
    <t>Aleksander Moisiu</t>
  </si>
  <si>
    <t>Bardhyl Kosova</t>
  </si>
  <si>
    <t>Homo dardanicus</t>
  </si>
  <si>
    <t>Pikat AD</t>
  </si>
  <si>
    <t>Mashtrimet e shevarit</t>
  </si>
  <si>
    <t>Ali Lajci</t>
  </si>
  <si>
    <t xml:space="preserve">Ditëlindja e zjarrit </t>
  </si>
  <si>
    <t>Zana Pira</t>
  </si>
  <si>
    <t>Eklipsi I diellit</t>
  </si>
  <si>
    <t>Gjelbrimi natën</t>
  </si>
  <si>
    <t>Muharrem Kurti</t>
  </si>
  <si>
    <t xml:space="preserve">Endrra të liga </t>
  </si>
  <si>
    <t>Prishtinë 1995</t>
  </si>
  <si>
    <t>Kam një plagë</t>
  </si>
  <si>
    <t>Shaqir Ahmeti</t>
  </si>
  <si>
    <t>Vdekja e balozit</t>
  </si>
  <si>
    <t>Leonora Brucaj</t>
  </si>
  <si>
    <t>Pranvera e madhe</t>
  </si>
  <si>
    <t>Tarzo</t>
  </si>
  <si>
    <t>Pyll I hutuar</t>
  </si>
  <si>
    <t>Nexhmedin Soba</t>
  </si>
  <si>
    <t>Paskajore</t>
  </si>
  <si>
    <t>Tri komedi</t>
  </si>
  <si>
    <t>Kristë Berisha</t>
  </si>
  <si>
    <t>Mos e kërkoni në ëndrra</t>
  </si>
  <si>
    <t>Nokturno</t>
  </si>
  <si>
    <t>Qerim Arifi</t>
  </si>
  <si>
    <t xml:space="preserve">Vjeshta në mars </t>
  </si>
  <si>
    <t>Trëndafilja e zezë</t>
  </si>
  <si>
    <t>Amrita Pritam</t>
  </si>
  <si>
    <t xml:space="preserve">Rrathët </t>
  </si>
  <si>
    <t>Pirg vegimi</t>
  </si>
  <si>
    <t>Nimfa</t>
  </si>
  <si>
    <t>Kënga e hutinit</t>
  </si>
  <si>
    <t>Mallkimet e zgjuera</t>
  </si>
  <si>
    <t>Pengu</t>
  </si>
  <si>
    <t xml:space="preserve">Hapësirë </t>
  </si>
  <si>
    <t>Kundruall</t>
  </si>
  <si>
    <t>Shpresa</t>
  </si>
  <si>
    <t>Prenk Delia</t>
  </si>
  <si>
    <t>Ora e liqenit</t>
  </si>
  <si>
    <t>Resul shabani</t>
  </si>
  <si>
    <t>Prani rrezore</t>
  </si>
  <si>
    <t>Arrsim Kajtazi</t>
  </si>
  <si>
    <t xml:space="preserve">Shqisa e gjashtë </t>
  </si>
  <si>
    <t>Jeta gabon</t>
  </si>
  <si>
    <t>Rrathët në hapësirë</t>
  </si>
  <si>
    <t>Larg familjes</t>
  </si>
  <si>
    <t>Razi Brahimi</t>
  </si>
  <si>
    <t>Portat e dashurisë</t>
  </si>
  <si>
    <t>Teodor Laco</t>
  </si>
  <si>
    <t>Bukuria e detit</t>
  </si>
  <si>
    <t>Hajro Ulqinaku</t>
  </si>
  <si>
    <t>Epoka në figura</t>
  </si>
  <si>
    <t>Ajri i ftohtë i mesnates</t>
  </si>
  <si>
    <t>Heshtja e armëve</t>
  </si>
  <si>
    <t>Ejona</t>
  </si>
  <si>
    <t xml:space="preserve">Valët e detit </t>
  </si>
  <si>
    <t>Asllan Bisha</t>
  </si>
  <si>
    <t>Anija e vjetër</t>
  </si>
  <si>
    <t xml:space="preserve">Personi i dyshimtë </t>
  </si>
  <si>
    <t>Aziz Ruhani</t>
  </si>
  <si>
    <t xml:space="preserve">Shjtella e vetmisë </t>
  </si>
  <si>
    <t>Zemer e thyer</t>
  </si>
  <si>
    <t xml:space="preserve">Unë me unë </t>
  </si>
  <si>
    <t>Pehlivanet</t>
  </si>
  <si>
    <t>Ajri Begu</t>
  </si>
  <si>
    <t>Fusha e korbave</t>
  </si>
  <si>
    <t xml:space="preserve">Pantonimë </t>
  </si>
  <si>
    <t>Prishinë 1983</t>
  </si>
  <si>
    <t xml:space="preserve">Në fund të dimrit </t>
  </si>
  <si>
    <t>Azem Zogaj</t>
  </si>
  <si>
    <t>Përqafimi i padukshëm</t>
  </si>
  <si>
    <t xml:space="preserve">Caste në trohallë </t>
  </si>
  <si>
    <t>Agim Deva</t>
  </si>
  <si>
    <t xml:space="preserve">Baladë për vendlindjen </t>
  </si>
  <si>
    <t>Rushit Rambaja</t>
  </si>
  <si>
    <t>Ombrella</t>
  </si>
  <si>
    <t>Yje të këputura</t>
  </si>
  <si>
    <t>Gjuetari i dehur</t>
  </si>
  <si>
    <t>Kortezhi i lagur</t>
  </si>
  <si>
    <t>Agim Mala</t>
  </si>
  <si>
    <t>Kobi</t>
  </si>
  <si>
    <t>Nebih Duraku</t>
  </si>
  <si>
    <t>Ndodhitë e xhanxhafilit</t>
  </si>
  <si>
    <t xml:space="preserve">Dita e tretë </t>
  </si>
  <si>
    <t>Nasi Lera</t>
  </si>
  <si>
    <t>Ditë njerëzore</t>
  </si>
  <si>
    <t xml:space="preserve">Bardhyl Lando </t>
  </si>
  <si>
    <t>Ura në Tepelenë</t>
  </si>
  <si>
    <t>Dhimiter Shuterqi</t>
  </si>
  <si>
    <t>Dritat e mesnatës</t>
  </si>
  <si>
    <t>Memhet Kraja</t>
  </si>
  <si>
    <t>Shenjë në lis</t>
  </si>
  <si>
    <t>Ali Jasiqi</t>
  </si>
  <si>
    <t>Mengjesi I një pasditeje</t>
  </si>
  <si>
    <t>Dashunija dhe urrejtja</t>
  </si>
  <si>
    <t>Prishtinë 2008</t>
  </si>
  <si>
    <t>Yjet ndritin lart</t>
  </si>
  <si>
    <t>Zombë</t>
  </si>
  <si>
    <t xml:space="preserve">Pa familje </t>
  </si>
  <si>
    <t>Hektor Malo</t>
  </si>
  <si>
    <t>Prishtinë 1960</t>
  </si>
  <si>
    <t>Të munduarit</t>
  </si>
  <si>
    <t>Hasan Patrela</t>
  </si>
  <si>
    <t>Përseri në këmbë</t>
  </si>
  <si>
    <t>Kur qesh tërë qyteti</t>
  </si>
  <si>
    <t>Qamil Buxheli</t>
  </si>
  <si>
    <t>Kështjella mbi barbanë</t>
  </si>
  <si>
    <t>Jonuz Dini</t>
  </si>
  <si>
    <t>Sinkopa</t>
  </si>
  <si>
    <t>Afërdita Halimi Cërnica</t>
  </si>
  <si>
    <t>Tri drama</t>
  </si>
  <si>
    <t>Jusuf Kelmendi</t>
  </si>
  <si>
    <t>Karnavalet e Korces</t>
  </si>
  <si>
    <t>Spiro Comora</t>
  </si>
  <si>
    <t>Fakiri I madh</t>
  </si>
  <si>
    <t>Lulëkuqja e Kosovës</t>
  </si>
  <si>
    <t>Prishtinë 2018</t>
  </si>
  <si>
    <t>Josip Rela</t>
  </si>
  <si>
    <t>Fjalën pushkë ,Brahim Uka</t>
  </si>
  <si>
    <t>Sinan Salihu -Qirzi</t>
  </si>
  <si>
    <t>Avni Azemi</t>
  </si>
  <si>
    <t xml:space="preserve">Adem Jashari </t>
  </si>
  <si>
    <t xml:space="preserve">Poemë </t>
  </si>
  <si>
    <t>Në t'ktheftë udha n'Drenicë</t>
  </si>
  <si>
    <t>Prishtinë 2016</t>
  </si>
  <si>
    <t>Nuse e maleve</t>
  </si>
  <si>
    <t>Leja e njoftimit 1985</t>
  </si>
  <si>
    <t>UCK-ja para gjyqit</t>
  </si>
  <si>
    <t>Prometeu</t>
  </si>
  <si>
    <t>Jetëshkrimi I Sylë Kopernicës</t>
  </si>
  <si>
    <t>Prishtinë1994</t>
  </si>
  <si>
    <t>Shoqërime</t>
  </si>
  <si>
    <t xml:space="preserve">Migjeni </t>
  </si>
  <si>
    <t xml:space="preserve">Vehbi Bala </t>
  </si>
  <si>
    <t>Buzëqeshje e vrarë</t>
  </si>
  <si>
    <t>Xhemajl Bajrami</t>
  </si>
  <si>
    <t>Kombi shqiptar në prag të….</t>
  </si>
  <si>
    <t>Më kujtohet</t>
  </si>
  <si>
    <t>Ismet Shaqiri</t>
  </si>
  <si>
    <t>Rapsodi kosovare</t>
  </si>
  <si>
    <t>Jashar Qemal</t>
  </si>
  <si>
    <t>Memet Imcaku</t>
  </si>
  <si>
    <t>Biografia e popullit tim</t>
  </si>
  <si>
    <t>Trëndafila pa gjemba</t>
  </si>
  <si>
    <t>Orteku -I-</t>
  </si>
  <si>
    <t>I humburi</t>
  </si>
  <si>
    <t>Ulku dhe Uilli</t>
  </si>
  <si>
    <t>Vath Koreshi</t>
  </si>
  <si>
    <t>Gjaku I dallëndyshes</t>
  </si>
  <si>
    <t>Zija Cela</t>
  </si>
  <si>
    <t>Rrefimet e të dielave</t>
  </si>
  <si>
    <t>Bardh Rugova</t>
  </si>
  <si>
    <t>Qielli pa pëllumba</t>
  </si>
  <si>
    <t>Publicistikë e letërsisë</t>
  </si>
  <si>
    <t>Nonda Bulka</t>
  </si>
  <si>
    <t>Publicistikë e let.</t>
  </si>
  <si>
    <t>Vështrime për krijimtarin gojore dhe të shkruar</t>
  </si>
  <si>
    <t>Strugë 2013</t>
  </si>
  <si>
    <t>Drenica para gjyqit</t>
  </si>
  <si>
    <t xml:space="preserve">Ali Fazli -Prekazi </t>
  </si>
  <si>
    <t>Prishtinë 2021</t>
  </si>
  <si>
    <t>Letërsia e mesjetës</t>
  </si>
  <si>
    <t>Përsosmeria shkrimore</t>
  </si>
  <si>
    <t>Vëzhgime për poezin popullore</t>
  </si>
  <si>
    <t>Njëriu kryengritës</t>
  </si>
  <si>
    <t xml:space="preserve">Poezia shqipe për femijë </t>
  </si>
  <si>
    <t>Homeri letërsin dhe kulturen shiptare</t>
  </si>
  <si>
    <t>Engjëll Sedaj</t>
  </si>
  <si>
    <t>Letërsia dhe vetëdija historike</t>
  </si>
  <si>
    <t>Bajram Krasniqi</t>
  </si>
  <si>
    <t>Struktura e zhvillimit të poezisë së sotme shqipe</t>
  </si>
  <si>
    <t>publicistikë e letërsisë</t>
  </si>
  <si>
    <t>Kasem Trebeshina</t>
  </si>
  <si>
    <t>Libri që po shkruhet</t>
  </si>
  <si>
    <t>Gjilanë 1979</t>
  </si>
  <si>
    <t>Studime filozofike</t>
  </si>
  <si>
    <t>Ekrem Murtezi</t>
  </si>
  <si>
    <t>Dialogje me shkrimtarët</t>
  </si>
  <si>
    <t xml:space="preserve">Aspekte të letërsisë </t>
  </si>
  <si>
    <t>Kultura dhe shoqëria</t>
  </si>
  <si>
    <t>Ismail Bajra</t>
  </si>
  <si>
    <t>Zija Xholi</t>
  </si>
  <si>
    <t>Nga teoria elet.shqipe</t>
  </si>
  <si>
    <t>Filozofema</t>
  </si>
  <si>
    <t>Muhamet Kullashi</t>
  </si>
  <si>
    <t>Aventura semiologjike</t>
  </si>
  <si>
    <t>Rolan Bart</t>
  </si>
  <si>
    <t>Paradoks kulturor</t>
  </si>
  <si>
    <t>Gani Bobi</t>
  </si>
  <si>
    <t>Libri I anatemave</t>
  </si>
  <si>
    <t xml:space="preserve">Ese mbi letërsinë </t>
  </si>
  <si>
    <t>Gjergj Lukac</t>
  </si>
  <si>
    <t>Letërsia e sotme shqipe</t>
  </si>
  <si>
    <t>Kritik dhe ese</t>
  </si>
  <si>
    <t>Ali Aliu</t>
  </si>
  <si>
    <t>Mirosllav Kërlezha</t>
  </si>
  <si>
    <t>Ese letrare</t>
  </si>
  <si>
    <t>Midis krimeve dhe mirazheve</t>
  </si>
  <si>
    <t>Besnik Mustafaj</t>
  </si>
  <si>
    <t xml:space="preserve">Variante </t>
  </si>
  <si>
    <t xml:space="preserve">Kritikë </t>
  </si>
  <si>
    <t>Burime të let.shqi.për fem.</t>
  </si>
  <si>
    <t>Bedri Dedaj</t>
  </si>
  <si>
    <t>Teksti I dramatizuar</t>
  </si>
  <si>
    <t>Shumësia e tekstit</t>
  </si>
  <si>
    <t>Rrjedhave të let.</t>
  </si>
  <si>
    <t>Shenjë e ide</t>
  </si>
  <si>
    <t>Premtime e realizime</t>
  </si>
  <si>
    <t>Kah teoria</t>
  </si>
  <si>
    <t>Ibrahim Rugova</t>
  </si>
  <si>
    <t>Shqyrtime</t>
  </si>
  <si>
    <t>Kritika</t>
  </si>
  <si>
    <t>Letra nga burgu</t>
  </si>
  <si>
    <t xml:space="preserve">Antonio Gramshi </t>
  </si>
  <si>
    <t xml:space="preserve">Qasje </t>
  </si>
  <si>
    <t xml:space="preserve">Fjala në skenë </t>
  </si>
  <si>
    <t>Krijues dhe krijime</t>
  </si>
  <si>
    <t>Mundësi intepretimi</t>
  </si>
  <si>
    <t>Komunikime tetrare</t>
  </si>
  <si>
    <t>Romani shqiptar I luftës</t>
  </si>
  <si>
    <t>Vepra e Bogdanit 1675-1685</t>
  </si>
  <si>
    <t>Gjurmeve të let.</t>
  </si>
  <si>
    <t>Probleme të estetikës</t>
  </si>
  <si>
    <t>Alfred Uci</t>
  </si>
  <si>
    <t>Cështje të romanit</t>
  </si>
  <si>
    <t>Hysen Hoxha</t>
  </si>
  <si>
    <t xml:space="preserve">Aspektek të kritikës sonë </t>
  </si>
  <si>
    <t xml:space="preserve">Kritika letrare </t>
  </si>
  <si>
    <t>Ismail Qemali</t>
  </si>
  <si>
    <t>Skender Luarasi</t>
  </si>
  <si>
    <t>Migjeni 4</t>
  </si>
  <si>
    <t>Gjenitivi I lirikës</t>
  </si>
  <si>
    <t>Kuteli</t>
  </si>
  <si>
    <t>Sabri Maxhuni -Zberthyes I kodeve</t>
  </si>
  <si>
    <t xml:space="preserve">Publicistikë </t>
  </si>
  <si>
    <t>Më arbëreshet</t>
  </si>
  <si>
    <t>Rexhep Zatku</t>
  </si>
  <si>
    <t>Shteti dhe revulicioni</t>
  </si>
  <si>
    <t>Lenini</t>
  </si>
  <si>
    <t>Pozita e gruas në Kosovë</t>
  </si>
  <si>
    <t>Valbona Begolli</t>
  </si>
  <si>
    <t>Vetqeverisja kualitet I ri</t>
  </si>
  <si>
    <t>Iliaz Kurteshi</t>
  </si>
  <si>
    <t>Para Parlamentit Evropian</t>
  </si>
  <si>
    <t>Demaci</t>
  </si>
  <si>
    <t>ISBN-9951Kosovë</t>
  </si>
  <si>
    <t>BKUK</t>
  </si>
  <si>
    <t>Levizja Nacionale Clirimtare në Ks.</t>
  </si>
  <si>
    <t>Ali Hadri</t>
  </si>
  <si>
    <t>Fshati I Kosovës</t>
  </si>
  <si>
    <t>Biblioteka publike drejt reformave</t>
  </si>
  <si>
    <t>Azem Bejtë  Galica</t>
  </si>
  <si>
    <t>Plagët tona</t>
  </si>
  <si>
    <t>Mendimtarë shqiptarë</t>
  </si>
  <si>
    <t>Sonte ka dhimbje koke Adem Jashari</t>
  </si>
  <si>
    <t>Ushtria e Kosovës</t>
  </si>
  <si>
    <t>Ermal Meha</t>
  </si>
  <si>
    <t>Hapësira etike e kulturore shqiptare dhe Kisha Ortodokse Serbe</t>
  </si>
  <si>
    <t>Cecenizmi I Kosovës nëpërmjet Albin Kurtit</t>
  </si>
  <si>
    <t>Konflikti I përhershëm</t>
  </si>
  <si>
    <t>Drenica një shekull trimërie</t>
  </si>
  <si>
    <t>Mujë Krasniqi një jetë për liri</t>
  </si>
  <si>
    <t>Pranvera e luleve të kuqe</t>
  </si>
  <si>
    <t>Nuhi Berisha</t>
  </si>
  <si>
    <t>Shaban Polluzha</t>
  </si>
  <si>
    <t>Azem Hajdin -Xani</t>
  </si>
  <si>
    <t>Kuvendet ,mbledhjet kombëtare</t>
  </si>
  <si>
    <t>I izoluari</t>
  </si>
  <si>
    <t>Rrefime nga tunelet e ferrit</t>
  </si>
  <si>
    <t>Marrëdheniet shqiptare-serbo-malazeze</t>
  </si>
  <si>
    <t>Sadullah Brestovci</t>
  </si>
  <si>
    <t>Diplomati I pavarur</t>
  </si>
  <si>
    <t>Cështja shqiptare</t>
  </si>
  <si>
    <t>Vendimi fatal</t>
  </si>
  <si>
    <t>Shukri Klinaku</t>
  </si>
  <si>
    <t>Xha Nexha në udhëkryqet e ilegales</t>
  </si>
  <si>
    <t>Kthesë historike</t>
  </si>
  <si>
    <t>Aspekti juridiko -kushtetues</t>
  </si>
  <si>
    <t>Mersim Maksuti</t>
  </si>
  <si>
    <t>Shkup 2005</t>
  </si>
  <si>
    <t>Një luftë me ndryshe</t>
  </si>
  <si>
    <t xml:space="preserve">Raguzanët në Kosovë </t>
  </si>
  <si>
    <t>Jahja Drancolli</t>
  </si>
  <si>
    <t>Politika dhe demokracia</t>
  </si>
  <si>
    <t xml:space="preserve">Kval Mellbye </t>
  </si>
  <si>
    <t xml:space="preserve">Universiteti dhe shoqëria bashkëkohore </t>
  </si>
  <si>
    <t>Publicisstikë</t>
  </si>
  <si>
    <t>Universiteti I Prishtinës</t>
  </si>
  <si>
    <t>Kosova</t>
  </si>
  <si>
    <t>Instituti I Historisë sëKosovës</t>
  </si>
  <si>
    <t>Ilirët dhe iliria të autoret antikë</t>
  </si>
  <si>
    <t>Frano Prendi</t>
  </si>
  <si>
    <t>Prishtin 1979</t>
  </si>
  <si>
    <t>Që historia shqiptare të mos mbes në kurthin serbo-sllav</t>
  </si>
  <si>
    <t>Njëzet autor</t>
  </si>
  <si>
    <t>Prishtinë 2011</t>
  </si>
  <si>
    <t xml:space="preserve">Arsimi fillor në Kosovë </t>
  </si>
  <si>
    <t>Islami tjetër</t>
  </si>
  <si>
    <t>Stephen Schwartz</t>
  </si>
  <si>
    <t>Ilegal viteve shtatëdhjtë</t>
  </si>
  <si>
    <t>Gani Syla</t>
  </si>
  <si>
    <t>E frikshme dhe e bukur</t>
  </si>
  <si>
    <t xml:space="preserve">Zhvillimi rural </t>
  </si>
  <si>
    <t>Ibrahim Ramadani</t>
  </si>
  <si>
    <t>Pejë 2004</t>
  </si>
  <si>
    <t>Dervishet dhe teqet</t>
  </si>
  <si>
    <t>Roli I orientalistëve serb për justifikimin e gjenocidit ndaj muslimaneve në Ballkan</t>
  </si>
  <si>
    <t>An den Quellen des Nils</t>
  </si>
  <si>
    <t>Hans -OTTO Meissner</t>
  </si>
  <si>
    <t>…………….</t>
  </si>
  <si>
    <t>Qendresa</t>
  </si>
  <si>
    <t>Rexhep Malaj</t>
  </si>
  <si>
    <t>Këshilat nacional çlirimtare në Ks.</t>
  </si>
  <si>
    <t>Avdullah Konushevci</t>
  </si>
  <si>
    <t>Ushtira Clirimtare e Kosovës</t>
  </si>
  <si>
    <t xml:space="preserve">Rexhep Mitrovica </t>
  </si>
  <si>
    <t>Fazli Hajrizi</t>
  </si>
  <si>
    <t>Fisnikët e lirisë 2</t>
  </si>
  <si>
    <t>Mehmet Qiriqi</t>
  </si>
  <si>
    <t>Fisnikët e lirisë 3</t>
  </si>
  <si>
    <t>Nezir Myrtaj</t>
  </si>
  <si>
    <t>Fisnikët e lirisë 4</t>
  </si>
  <si>
    <t>Fisnikët e lirisë 5</t>
  </si>
  <si>
    <t>Fisnikët e lirisë 6</t>
  </si>
  <si>
    <t xml:space="preserve">Fisnikët e lirisë 7 </t>
  </si>
  <si>
    <t>Fisnikët e lirisë 8</t>
  </si>
  <si>
    <t>Mahtrimi I madh</t>
  </si>
  <si>
    <t>Bardhyl Mahmuti</t>
  </si>
  <si>
    <t>Prishtinë 2015</t>
  </si>
  <si>
    <t>Fliozofia politike</t>
  </si>
  <si>
    <t>Knut Midgard Raino Malnes</t>
  </si>
  <si>
    <t>Psikologji ,filozofi dhe metodologji</t>
  </si>
  <si>
    <t>Ceshtje të metodës</t>
  </si>
  <si>
    <t>Metodologji</t>
  </si>
  <si>
    <t>Satiri</t>
  </si>
  <si>
    <t>Ikje nga lirija</t>
  </si>
  <si>
    <t>Fromi</t>
  </si>
  <si>
    <t>Historia e filozofisë kineze</t>
  </si>
  <si>
    <t>Fung Ju- Lan</t>
  </si>
  <si>
    <t>Jeta e përditshme në botën moderne</t>
  </si>
  <si>
    <t>Leferi</t>
  </si>
  <si>
    <t>Të mallkuarit e botës</t>
  </si>
  <si>
    <t>Faoni</t>
  </si>
  <si>
    <t>Mbrojtja e Sokratit Kritoni Fedoni</t>
  </si>
  <si>
    <t>Platoni</t>
  </si>
  <si>
    <t>Psikologjia e përsonalitetit</t>
  </si>
  <si>
    <t>Nikolla Roti</t>
  </si>
  <si>
    <t>Kategorit</t>
  </si>
  <si>
    <t>Aristoteli</t>
  </si>
  <si>
    <t xml:space="preserve">Mbi natyrën </t>
  </si>
  <si>
    <t>Herakliti</t>
  </si>
  <si>
    <t>Ekzistencializmi është humanizëm</t>
  </si>
  <si>
    <t>Sartri</t>
  </si>
  <si>
    <t>Endrra dhe intepretimi is aj</t>
  </si>
  <si>
    <t>Sigmund Freud</t>
  </si>
  <si>
    <t>Tiranë 2001</t>
  </si>
  <si>
    <t>Psikoanaliza e artit dhe e letërsisë</t>
  </si>
  <si>
    <t>Tiranë 2000</t>
  </si>
  <si>
    <t>Rëne Dekarti</t>
  </si>
  <si>
    <t>Sundimtari</t>
  </si>
  <si>
    <t>Nikolla Makiaveli</t>
  </si>
  <si>
    <t>Prishtnë1977</t>
  </si>
  <si>
    <t>Kontrata shoqërore</t>
  </si>
  <si>
    <t>Zhan Zhak Ruso</t>
  </si>
  <si>
    <t>Anatomia psikologjike e gjuhës filozofike</t>
  </si>
  <si>
    <t>Skënder Boshnjaku</t>
  </si>
  <si>
    <t>KUR-AN-I</t>
  </si>
  <si>
    <t>Teologji</t>
  </si>
  <si>
    <t>Per:Sherif Ahmeti</t>
  </si>
  <si>
    <t>Shkup 1999</t>
  </si>
  <si>
    <t>………………………..</t>
  </si>
  <si>
    <t>Religjioziteti-ateizmi</t>
  </si>
  <si>
    <t>Niazi Azizi</t>
  </si>
  <si>
    <t>Hallalli islamdhe harami në islam</t>
  </si>
  <si>
    <t>Jusuf el- Kardavi</t>
  </si>
  <si>
    <t>Shkup 2002</t>
  </si>
  <si>
    <t>Muhamedi</t>
  </si>
  <si>
    <t>Bashkim Aliu</t>
  </si>
  <si>
    <t>Shkup 2000</t>
  </si>
  <si>
    <t>Karakteri I muslimanit</t>
  </si>
  <si>
    <t>Muhamed Gazali</t>
  </si>
  <si>
    <t>Shkup 2001</t>
  </si>
  <si>
    <t>Dyzet hadithe</t>
  </si>
  <si>
    <t>Imam Neveti</t>
  </si>
  <si>
    <t>Prezantimi I përgjithshëm I fes islame</t>
  </si>
  <si>
    <t>Ali Tantavi</t>
  </si>
  <si>
    <t>Sa jemi musliman</t>
  </si>
  <si>
    <t>Muhammed Kutub</t>
  </si>
  <si>
    <t>Dita e fundit</t>
  </si>
  <si>
    <t>Sulejman Omer</t>
  </si>
  <si>
    <t>Andaluzia dhe perandoria osmane</t>
  </si>
  <si>
    <t>Taha Mudevver</t>
  </si>
  <si>
    <t>Të kuptuarit të drejtë të islamit</t>
  </si>
  <si>
    <t>Per:Metin Izeti</t>
  </si>
  <si>
    <t>Shkup…</t>
  </si>
  <si>
    <t>Bibla .KUR-ANI dhe shkenca</t>
  </si>
  <si>
    <t>Maurice Bucaille</t>
  </si>
  <si>
    <t>Gjakovë ….</t>
  </si>
  <si>
    <t>Islami në fokus</t>
  </si>
  <si>
    <t>Hamude Abdulati</t>
  </si>
  <si>
    <t>Finalizimi</t>
  </si>
  <si>
    <t>Ali Jakupi</t>
  </si>
  <si>
    <t>Burimet natyrore si faktor I zhvillimit ekonomik të KSAK</t>
  </si>
  <si>
    <t>Probleme të qarkullimit të parasë në socializëm</t>
  </si>
  <si>
    <t>Lavdush Zaho</t>
  </si>
  <si>
    <t>Marrëdheniet juridiko civile në kanunin e Lekë Dukagjinit</t>
  </si>
  <si>
    <t>Syraj Pupovci</t>
  </si>
  <si>
    <t>Arsimimi për të Drejtat e Njeriut</t>
  </si>
  <si>
    <t>Flora Kelmendi</t>
  </si>
  <si>
    <t>Spektri</t>
  </si>
  <si>
    <t>Leiv Mjeldheim</t>
  </si>
  <si>
    <t>Proza antike greke</t>
  </si>
  <si>
    <t>Përk:Sotir Papahristo</t>
  </si>
  <si>
    <t>Let.botërore autor grek</t>
  </si>
  <si>
    <t>Aristofani</t>
  </si>
  <si>
    <t>Antogona</t>
  </si>
  <si>
    <t>Sofokliu</t>
  </si>
  <si>
    <t>Lisistrata</t>
  </si>
  <si>
    <t>Medea</t>
  </si>
  <si>
    <t>Euripidi</t>
  </si>
  <si>
    <t>Kalorsit</t>
  </si>
  <si>
    <t>Paqja</t>
  </si>
  <si>
    <t>Orestia</t>
  </si>
  <si>
    <t>Persët</t>
  </si>
  <si>
    <t>Efigjenia në aulidë</t>
  </si>
  <si>
    <t>Mbreti Edip</t>
  </si>
  <si>
    <t>Bretkosat</t>
  </si>
  <si>
    <t>Elektra</t>
  </si>
  <si>
    <t>Antigona</t>
  </si>
  <si>
    <t>Lufta dhe paqja -III-</t>
  </si>
  <si>
    <t>L.N.Tolstoi</t>
  </si>
  <si>
    <t>Autor rus</t>
  </si>
  <si>
    <t>Lufta dhe paqja -IV-</t>
  </si>
  <si>
    <t>Sonata e Krojcerit</t>
  </si>
  <si>
    <t>Shpirtra të vdekur</t>
  </si>
  <si>
    <t>Nikollaj Gogol</t>
  </si>
  <si>
    <t>Lufta dhe paqja -I-</t>
  </si>
  <si>
    <t>Prishtinë 1964</t>
  </si>
  <si>
    <t>Lufta dhe paqja-II-</t>
  </si>
  <si>
    <t>Forma gordejev</t>
  </si>
  <si>
    <t>Adami dhe Eva</t>
  </si>
  <si>
    <t>Jurij Kazakov</t>
  </si>
  <si>
    <t>Vepra e artmonovëve</t>
  </si>
  <si>
    <t>Obllomovi -II-</t>
  </si>
  <si>
    <t>Gon Carov</t>
  </si>
  <si>
    <t>Obllomovi -I-</t>
  </si>
  <si>
    <t>Femijërija , djalaerijaa , rinija</t>
  </si>
  <si>
    <t>Prishtinë 1962</t>
  </si>
  <si>
    <t>Pylli rus -I-</t>
  </si>
  <si>
    <t>Pylli rus -II-</t>
  </si>
  <si>
    <t>Kujtimet e një gjahtari</t>
  </si>
  <si>
    <t>Ivan Sergejevic Turgeniev</t>
  </si>
  <si>
    <t>Poema pedagogjike</t>
  </si>
  <si>
    <t>A S. Makarenenko</t>
  </si>
  <si>
    <t>Oskar Davico</t>
  </si>
  <si>
    <t>Doni I qetë -I-</t>
  </si>
  <si>
    <t>Mihail Shovohol</t>
  </si>
  <si>
    <t>Doni I qetë -II-</t>
  </si>
  <si>
    <t>Tregimi I një të panjohuri</t>
  </si>
  <si>
    <t>A.P.Cehov</t>
  </si>
  <si>
    <t>Ditari I Ana Frankut</t>
  </si>
  <si>
    <t>Ana Franku</t>
  </si>
  <si>
    <t>……………………..</t>
  </si>
  <si>
    <t>Nëna ivan engjellore</t>
  </si>
  <si>
    <t>Jarosllav Ivashkjevic</t>
  </si>
  <si>
    <t>Eugjen Onegini</t>
  </si>
  <si>
    <t>Aleksander Pushkini</t>
  </si>
  <si>
    <t>Shënimet nga shtëpija e vdekur</t>
  </si>
  <si>
    <t>F M .Dostojevski0</t>
  </si>
  <si>
    <t>Idioti -I-</t>
  </si>
  <si>
    <t>Idioti -II-</t>
  </si>
  <si>
    <t>Të poshtëruar e të fyer</t>
  </si>
  <si>
    <t>Franc Kafka</t>
  </si>
  <si>
    <t>Autor gjerman</t>
  </si>
  <si>
    <t>Uarda</t>
  </si>
  <si>
    <t>Georgo Ebers</t>
  </si>
  <si>
    <t>Tiranë 1979</t>
  </si>
  <si>
    <t>Kaucuk dhe gjak</t>
  </si>
  <si>
    <t>Manfred Kany</t>
  </si>
  <si>
    <t xml:space="preserve"> Tiranë 1973</t>
  </si>
  <si>
    <t>Rruga e mundimshme drejt njohjes</t>
  </si>
  <si>
    <t>Lion Fojhitvanger</t>
  </si>
  <si>
    <t>Harka- I biri I prijesit</t>
  </si>
  <si>
    <t>Lizelota Velskopf- Henri</t>
  </si>
  <si>
    <t xml:space="preserve">Magelani </t>
  </si>
  <si>
    <t>Stefan Cvajg</t>
  </si>
  <si>
    <t>Budenbrokët -I-</t>
  </si>
  <si>
    <t>Tomas Man</t>
  </si>
  <si>
    <t>Budenbrokët -II-</t>
  </si>
  <si>
    <t>Pristinë 1969</t>
  </si>
  <si>
    <t>Vuajtjet e verterit të ri</t>
  </si>
  <si>
    <t>Gëte</t>
  </si>
  <si>
    <t xml:space="preserve">Kryqin I shtatë </t>
  </si>
  <si>
    <t>Ana Zagres</t>
  </si>
  <si>
    <t>Manastiri I parmës</t>
  </si>
  <si>
    <t>Anri Bejl- Stendal</t>
  </si>
  <si>
    <t>Autor francez</t>
  </si>
  <si>
    <t xml:space="preserve">Përendit ken etje </t>
  </si>
  <si>
    <t>Antol Frans</t>
  </si>
  <si>
    <t>Njeriu që qesh -I-</t>
  </si>
  <si>
    <t>Njeriu që qesh -II-</t>
  </si>
  <si>
    <t>Zonja me kameliet</t>
  </si>
  <si>
    <t>Aleksandër Dumas</t>
  </si>
  <si>
    <t>Familjet e mëdha -I-</t>
  </si>
  <si>
    <t>Moris Dryo</t>
  </si>
  <si>
    <t>Mari dhe Pjeri Kyri</t>
  </si>
  <si>
    <t>Marya Kyri Eva Kyri</t>
  </si>
  <si>
    <t>Karriera e rugonëve</t>
  </si>
  <si>
    <t>Emil Zola</t>
  </si>
  <si>
    <t>Margritari I kurorës</t>
  </si>
  <si>
    <t>Ralf Dë Buasier</t>
  </si>
  <si>
    <t>Tiranë 1971</t>
  </si>
  <si>
    <t>Fshatarët</t>
  </si>
  <si>
    <t>Honre dë Balzak</t>
  </si>
  <si>
    <t>Tiranë 1980</t>
  </si>
  <si>
    <t>Ura e psherëtimave -I-</t>
  </si>
  <si>
    <t>Mikel Xevako</t>
  </si>
  <si>
    <t>Ura e psherëtimave -II-</t>
  </si>
  <si>
    <t>Ndeshkimet</t>
  </si>
  <si>
    <t>Stendal</t>
  </si>
  <si>
    <t>Lysein Lëveni</t>
  </si>
  <si>
    <t>Tri rrëfenja</t>
  </si>
  <si>
    <t>Gustavo Flober</t>
  </si>
  <si>
    <t>Tregime dhe novela të zgjedhura</t>
  </si>
  <si>
    <t>Alfonse Dode</t>
  </si>
  <si>
    <t>Hetimi</t>
  </si>
  <si>
    <t>Oratorio</t>
  </si>
  <si>
    <t>Petër Vais</t>
  </si>
  <si>
    <t>Drurët këngetarë</t>
  </si>
  <si>
    <t>Zhak Aleksis</t>
  </si>
  <si>
    <t>Ishulli I pinguineve</t>
  </si>
  <si>
    <t>Anatol Frans</t>
  </si>
  <si>
    <t xml:space="preserve">Nën rrotë </t>
  </si>
  <si>
    <t>Evgjeni Grande</t>
  </si>
  <si>
    <t>Fuente Ovehuna</t>
  </si>
  <si>
    <t>Lope de Vega</t>
  </si>
  <si>
    <t>Neroni</t>
  </si>
  <si>
    <t>Gai Svetoni</t>
  </si>
  <si>
    <t>Apolloni 1999</t>
  </si>
  <si>
    <t>Kozeta</t>
  </si>
  <si>
    <t>Tiranë 2004</t>
  </si>
  <si>
    <t>Jeta ndodh pa ne</t>
  </si>
  <si>
    <t>Alian Busquet</t>
  </si>
  <si>
    <t xml:space="preserve">Pjereta </t>
  </si>
  <si>
    <t>Të mjerët</t>
  </si>
  <si>
    <t>…………..</t>
  </si>
  <si>
    <t>Motosharra</t>
  </si>
  <si>
    <t>Nils Parling</t>
  </si>
  <si>
    <t>Autor suedez</t>
  </si>
  <si>
    <t>Ndodhi të cuditshme të zogthave qoktha</t>
  </si>
  <si>
    <t>Van de Velde</t>
  </si>
  <si>
    <t>Autor belg</t>
  </si>
  <si>
    <t>Mjerimi njerzor</t>
  </si>
  <si>
    <t>Gi de Mopasan</t>
  </si>
  <si>
    <t xml:space="preserve">Parime te fonologjisë </t>
  </si>
  <si>
    <t>Fonologji</t>
  </si>
  <si>
    <t>N.S Trubeckoi</t>
  </si>
  <si>
    <t>Dialektika në teatër</t>
  </si>
  <si>
    <t>Dialektologjio</t>
  </si>
  <si>
    <t>Bertolt Breht</t>
  </si>
  <si>
    <t>Antonio Pavlovic</t>
  </si>
  <si>
    <t>Kështu fliste zaratrusta</t>
  </si>
  <si>
    <t>Fridrih Nice</t>
  </si>
  <si>
    <t>A .N. Ostrovski</t>
  </si>
  <si>
    <t>Vjersha dhe poema të zgjedhura</t>
  </si>
  <si>
    <t>Adam Mickievic</t>
  </si>
  <si>
    <t>Tango</t>
  </si>
  <si>
    <t>Sllavomir Mrozhek</t>
  </si>
  <si>
    <t xml:space="preserve">Nëna kurajë </t>
  </si>
  <si>
    <t>Autor anglez</t>
  </si>
  <si>
    <t>Pigmalioni</t>
  </si>
  <si>
    <t>Xhorxh Bernard Shou</t>
  </si>
  <si>
    <t>Ezhen Jonesko</t>
  </si>
  <si>
    <t>Intrig e dashuri</t>
  </si>
  <si>
    <t>Frederik Shler</t>
  </si>
  <si>
    <t>Golgota</t>
  </si>
  <si>
    <t>Poetika</t>
  </si>
  <si>
    <t>Iliada dhe odisea</t>
  </si>
  <si>
    <t>Homeri e Virgjili</t>
  </si>
  <si>
    <t>Prishtinë  1989</t>
  </si>
  <si>
    <t xml:space="preserve">Jetë njerzish të lashtësisë </t>
  </si>
  <si>
    <t>Plutarku</t>
  </si>
  <si>
    <t>Prometheu I lidhur</t>
  </si>
  <si>
    <t>Kopshtari</t>
  </si>
  <si>
    <t>Lirikë</t>
  </si>
  <si>
    <t>Rabindranat Tagora</t>
  </si>
  <si>
    <t>David Koperfild -I-</t>
  </si>
  <si>
    <t>Carls Dikens</t>
  </si>
  <si>
    <t>David Koperfild -II-</t>
  </si>
  <si>
    <t>Oliver Tuisti</t>
  </si>
  <si>
    <t>Prishtinë 1961</t>
  </si>
  <si>
    <t>Xhorxh Oruel</t>
  </si>
  <si>
    <t>Rob Roi</t>
  </si>
  <si>
    <t>Uolltër Skot</t>
  </si>
  <si>
    <t>Nënshtetasi</t>
  </si>
  <si>
    <t>Hajnrih Man</t>
  </si>
  <si>
    <t>Mbi të bukurë dhe të madheishmen</t>
  </si>
  <si>
    <t>Kanti</t>
  </si>
  <si>
    <t>Dombi e biri -I-</t>
  </si>
  <si>
    <t>Dombi e biri -II-</t>
  </si>
  <si>
    <t>Prishtinë  1977</t>
  </si>
  <si>
    <t>Citadela</t>
  </si>
  <si>
    <t>Arcibald Kronin</t>
  </si>
  <si>
    <t>Saga e frojsagëve -I-</t>
  </si>
  <si>
    <t>Xhon Gollsuorthi</t>
  </si>
  <si>
    <t>Saga e frojsagëve -II-</t>
  </si>
  <si>
    <t>Saga e frejsagëve -III-</t>
  </si>
  <si>
    <t>Një tragjedi amerikane</t>
  </si>
  <si>
    <t>Teodor Drajzer</t>
  </si>
  <si>
    <t>Gjeniu -I-</t>
  </si>
  <si>
    <t>Gjeniu -II-</t>
  </si>
  <si>
    <t>Gjeniu -III-</t>
  </si>
  <si>
    <t>Ari</t>
  </si>
  <si>
    <t>Beograd 1963</t>
  </si>
  <si>
    <t>Një ngjarje në korrik</t>
  </si>
  <si>
    <t>Erskin Kollduell</t>
  </si>
  <si>
    <t>Kurorë  vjollcash</t>
  </si>
  <si>
    <t>Xhefri Triz</t>
  </si>
  <si>
    <t>Tiranë 1963</t>
  </si>
  <si>
    <t>Dhe yjet rrinë e veshtërojnë -II-</t>
  </si>
  <si>
    <t>A.XH Kronin</t>
  </si>
  <si>
    <t>Ekspedita "RA"</t>
  </si>
  <si>
    <t>Tur Hejerdal</t>
  </si>
  <si>
    <t>Aventurat e Hakelberri Fint</t>
  </si>
  <si>
    <t>Mark Tuen</t>
  </si>
  <si>
    <t>Sajllës Marnër</t>
  </si>
  <si>
    <t>Xhorxh Eliot</t>
  </si>
  <si>
    <t>Bankieri</t>
  </si>
  <si>
    <t>Lusi Uollër</t>
  </si>
  <si>
    <t>Zhan Dark</t>
  </si>
  <si>
    <t>Romeo e Zhulieta</t>
  </si>
  <si>
    <t>Villiam Shekspir</t>
  </si>
  <si>
    <t>Tiranë 2002</t>
  </si>
  <si>
    <t>Mbreti Lir</t>
  </si>
  <si>
    <t>Endrra e një nate vere</t>
  </si>
  <si>
    <t>Jul Qezari</t>
  </si>
  <si>
    <t>Makbethi</t>
  </si>
  <si>
    <t>Prishtinë 1668</t>
  </si>
  <si>
    <t>Otello</t>
  </si>
  <si>
    <t>Hamleti</t>
  </si>
  <si>
    <t>Cajlld Harolld</t>
  </si>
  <si>
    <t>Tiranë 2005</t>
  </si>
  <si>
    <t>Othello</t>
  </si>
  <si>
    <t>Rikardi III</t>
  </si>
  <si>
    <t>Shumë zhurmë për azgjë</t>
  </si>
  <si>
    <t>Tregëtari I venedikut</t>
  </si>
  <si>
    <t>Timoni nga Athina</t>
  </si>
  <si>
    <t>Cocarja</t>
  </si>
  <si>
    <t>Albert Moravia</t>
  </si>
  <si>
    <t>Paraja</t>
  </si>
  <si>
    <t>Zherminal</t>
  </si>
  <si>
    <t>Zhulia ose Heloiza e re</t>
  </si>
  <si>
    <t>Murtaja</t>
  </si>
  <si>
    <t>Trëndefila me kredi</t>
  </si>
  <si>
    <t>Elsa Triole</t>
  </si>
  <si>
    <t>Nje ngjarje në vitin 41042</t>
  </si>
  <si>
    <t>Sergio Ferkeshan</t>
  </si>
  <si>
    <t>Huan Rulfo</t>
  </si>
  <si>
    <t>Pedro Paramo</t>
  </si>
  <si>
    <t>Plaku dhe deti</t>
  </si>
  <si>
    <t>Tuneli</t>
  </si>
  <si>
    <t>Gjethurinat një histori me paskuin</t>
  </si>
  <si>
    <t>Gabriel Garsia Markez</t>
  </si>
  <si>
    <t>Mbi heronjtë dhe varrezat</t>
  </si>
  <si>
    <t>Errnest Sabato</t>
  </si>
  <si>
    <t>Prshtinë 1987</t>
  </si>
  <si>
    <t>Për kë bie kombana</t>
  </si>
  <si>
    <t>Komedia hyjnore</t>
  </si>
  <si>
    <t>Dante Aligeri</t>
  </si>
  <si>
    <t>Epi I Gilgameshit</t>
  </si>
  <si>
    <t>Për:Anton Berisha</t>
  </si>
  <si>
    <t>Purgatori</t>
  </si>
  <si>
    <t>Ferri</t>
  </si>
  <si>
    <t>Parajsa</t>
  </si>
  <si>
    <t>Ujku i vogel I detit</t>
  </si>
  <si>
    <t>Majn Rid</t>
  </si>
  <si>
    <t>Kush e kujton detin</t>
  </si>
  <si>
    <t>Mohamed Dip</t>
  </si>
  <si>
    <t>Aku -Aku</t>
  </si>
  <si>
    <t>Tor Herejdal</t>
  </si>
  <si>
    <t>Vilhelm Teli</t>
  </si>
  <si>
    <t>Friderih Shiler</t>
  </si>
  <si>
    <t>Për atdheun</t>
  </si>
  <si>
    <t>Vincente Blasko Ibanjez</t>
  </si>
  <si>
    <t>Epigrame</t>
  </si>
  <si>
    <t>Marcial</t>
  </si>
  <si>
    <t>Dhjet marka ora</t>
  </si>
  <si>
    <t>Elvin Sinervo</t>
  </si>
  <si>
    <t>Tiranë 1986</t>
  </si>
  <si>
    <t>Tregime lufte</t>
  </si>
  <si>
    <t>Mihail Sadoveanu</t>
  </si>
  <si>
    <t>Drama</t>
  </si>
  <si>
    <t>Kandidi ose optimizmi</t>
  </si>
  <si>
    <t>Volter</t>
  </si>
  <si>
    <t>Lufta për zjarrin</t>
  </si>
  <si>
    <t>Zhozef Anri Roni</t>
  </si>
  <si>
    <t>Dramë satirike</t>
  </si>
  <si>
    <t>Marsel Ene</t>
  </si>
  <si>
    <t>Knoku</t>
  </si>
  <si>
    <t>Zhyl Romen</t>
  </si>
  <si>
    <t>Pjer Kornej</t>
  </si>
  <si>
    <t>Tartufi</t>
  </si>
  <si>
    <t>Moljeri</t>
  </si>
  <si>
    <t>Antologji poetike</t>
  </si>
  <si>
    <t>Don KishotI I Mances - I-</t>
  </si>
  <si>
    <t>Migel De Servantes</t>
  </si>
  <si>
    <t>Don KishotI I Mances - II-</t>
  </si>
  <si>
    <t>1001 netë -II-</t>
  </si>
  <si>
    <t>Shkrimtarë botëror</t>
  </si>
  <si>
    <t>1001 netë -III-</t>
  </si>
  <si>
    <t>1001 netë -VIII-</t>
  </si>
  <si>
    <t>Pa tokë pa lot</t>
  </si>
  <si>
    <t>Giacamo Scotti</t>
  </si>
  <si>
    <t>Njeriu I kohës sime</t>
  </si>
  <si>
    <t>Selvatore Quasimodo</t>
  </si>
  <si>
    <t>Peishtinë 1979</t>
  </si>
  <si>
    <t>Jetë në ethe</t>
  </si>
  <si>
    <t>Sinkler Luis</t>
  </si>
  <si>
    <t>Tokë e mohuar</t>
  </si>
  <si>
    <t>Karlo Levi</t>
  </si>
  <si>
    <t>Kronika e dashnorëve të varfër</t>
  </si>
  <si>
    <t>Vasko Pratolini</t>
  </si>
  <si>
    <t>Jeta lakuriq</t>
  </si>
  <si>
    <t>Luixhi Pirandelo</t>
  </si>
  <si>
    <t>Milioni</t>
  </si>
  <si>
    <t>Marko Palo</t>
  </si>
  <si>
    <t>Novela të zgjedhura të Dekameronit</t>
  </si>
  <si>
    <t>Gjovani Bokaco</t>
  </si>
  <si>
    <t>Fausti</t>
  </si>
  <si>
    <t>Rubairat</t>
  </si>
  <si>
    <t>Omar Khajam</t>
  </si>
  <si>
    <t>Farefisi</t>
  </si>
  <si>
    <t>Zhigmond Moric</t>
  </si>
  <si>
    <t>Don Kishoti</t>
  </si>
  <si>
    <t>Ana proletrare</t>
  </si>
  <si>
    <t>Ivan Olbraht</t>
  </si>
  <si>
    <t>Zjarri në breg</t>
  </si>
  <si>
    <t>Autor të huaj</t>
  </si>
  <si>
    <t>Dramë indiane</t>
  </si>
  <si>
    <t>Kalidasa Aakuntala</t>
  </si>
  <si>
    <t>Gjambo Rafiki</t>
  </si>
  <si>
    <t>Tibor Skele</t>
  </si>
  <si>
    <t xml:space="preserve">Natyra me borë </t>
  </si>
  <si>
    <t>Jasunari Kavabata</t>
  </si>
  <si>
    <t>Gjylistani dhe bostani</t>
  </si>
  <si>
    <t>Saadiu</t>
  </si>
  <si>
    <t>Bufi I verbër</t>
  </si>
  <si>
    <t>Sadek Hedajat</t>
  </si>
  <si>
    <t xml:space="preserve">Dega e artë </t>
  </si>
  <si>
    <t>Tregime persiane</t>
  </si>
  <si>
    <t xml:space="preserve">Shakaja </t>
  </si>
  <si>
    <t>M.Kundela</t>
  </si>
  <si>
    <t>Antologji e poezisë së re arabe</t>
  </si>
  <si>
    <t>Muhamed Mufaku</t>
  </si>
  <si>
    <t>Gjakimet e Bardit</t>
  </si>
  <si>
    <t>Prishtinë1962</t>
  </si>
  <si>
    <t xml:space="preserve">Yjësia e bardhë </t>
  </si>
  <si>
    <t>Pavo Haviko</t>
  </si>
  <si>
    <t>France Presheren</t>
  </si>
  <si>
    <t>Teoria e letërsisë</t>
  </si>
  <si>
    <t>Milijov Solar</t>
  </si>
  <si>
    <t>Pranverë  e vdekshme</t>
  </si>
  <si>
    <t>Llajosh Zilahit</t>
  </si>
  <si>
    <t>Mendime të pakrehura</t>
  </si>
  <si>
    <t>Stanisllav Jezhilec</t>
  </si>
  <si>
    <t>Lajthitje pranverore</t>
  </si>
  <si>
    <t>Elin Pelin</t>
  </si>
  <si>
    <t>Tmeri</t>
  </si>
  <si>
    <t>Llasillo Nemet</t>
  </si>
  <si>
    <t>Kthimi I Filip Llatinovicit</t>
  </si>
  <si>
    <t>Prishtinë 1965</t>
  </si>
  <si>
    <t>Ajo që është qiell</t>
  </si>
  <si>
    <t>Vllado Maleski</t>
  </si>
  <si>
    <t xml:space="preserve">Uria në ledinë </t>
  </si>
  <si>
    <t>Agustin Stipeviq</t>
  </si>
  <si>
    <t>Glembajët</t>
  </si>
  <si>
    <t>Gurë dhe ëndrra</t>
  </si>
  <si>
    <t>Jure Kashtelan</t>
  </si>
  <si>
    <t>Prishtin 1977</t>
  </si>
  <si>
    <t>Amshimi im I shkurtër</t>
  </si>
  <si>
    <t>Ciril Zlobec</t>
  </si>
  <si>
    <t>Ujëvara</t>
  </si>
  <si>
    <t>Dobrisha Cezariq</t>
  </si>
  <si>
    <t>Trëndafil e kthetër</t>
  </si>
  <si>
    <t>orissllav Sajfer</t>
  </si>
  <si>
    <t>Vjelësit e duhanit</t>
  </si>
  <si>
    <t>Kaco Racin</t>
  </si>
  <si>
    <t>Kërkoj rrugë për emrin tim</t>
  </si>
  <si>
    <t>Izet Sarajliq</t>
  </si>
  <si>
    <t xml:space="preserve">Fshehtësia e vulës së blertë </t>
  </si>
  <si>
    <t>Hana Ozhogovska</t>
  </si>
  <si>
    <t>Prishtinë 11980</t>
  </si>
  <si>
    <t>Cdo gjë ik me re e zogj</t>
  </si>
  <si>
    <t>Ivan Minati</t>
  </si>
  <si>
    <t>Gjumash I gurzuar</t>
  </si>
  <si>
    <t>Mak Dizdar</t>
  </si>
  <si>
    <t>Ylli I dritës</t>
  </si>
  <si>
    <t>Mihai Eminescu</t>
  </si>
  <si>
    <t>Petefi sfidë mbretërve</t>
  </si>
  <si>
    <t>Shandor Petefi</t>
  </si>
  <si>
    <t>Gruja leopard</t>
  </si>
  <si>
    <t>Ditë të qeta në klishe</t>
  </si>
  <si>
    <t>Zonja vdekje</t>
  </si>
  <si>
    <t>Carls Bukovski</t>
  </si>
  <si>
    <t>Margareta Dyras</t>
  </si>
  <si>
    <t>Dritarja ruse</t>
  </si>
  <si>
    <t>Dragan Velikiq</t>
  </si>
  <si>
    <t>Jukio Mikishima</t>
  </si>
  <si>
    <t>Këldhitja dhe mllefi</t>
  </si>
  <si>
    <t>Lolita</t>
  </si>
  <si>
    <t>Vladimir Nabokov</t>
  </si>
  <si>
    <t>Projekti Lazarus</t>
  </si>
  <si>
    <t>Aleksander HEMON</t>
  </si>
  <si>
    <t>Vitet kuq-gjelbert</t>
  </si>
  <si>
    <t>Joschka Fischer</t>
  </si>
  <si>
    <t>Shtetësia e kontestuar</t>
  </si>
  <si>
    <t>Marc Weller</t>
  </si>
  <si>
    <t>Fjalor rusisht - shqip</t>
  </si>
  <si>
    <t>Instituti I SHK. Të Shqipëris</t>
  </si>
  <si>
    <t>Fjalor I terminologjisë tekniko-shkencore</t>
  </si>
  <si>
    <t>Feriz Krasniqi</t>
  </si>
  <si>
    <t>I.Ndoja, Z. Meko</t>
  </si>
  <si>
    <t>Fjalor Terminologjia e mekanikës</t>
  </si>
  <si>
    <t>S.Kundesha</t>
  </si>
  <si>
    <t>Fjalor Terminologjia e elektromagnetizmit</t>
  </si>
  <si>
    <t>Fjalor Terminologjia e akustikës</t>
  </si>
  <si>
    <t>Fjalor Terminologjia e optikës</t>
  </si>
  <si>
    <t xml:space="preserve">Fjalor Terminologjia e kimisë </t>
  </si>
  <si>
    <t>M.Karajani</t>
  </si>
  <si>
    <t>Fjalor Terminologjia e arkitekturës</t>
  </si>
  <si>
    <t>B.Daja</t>
  </si>
  <si>
    <t>Prishtinë1969</t>
  </si>
  <si>
    <t>Fjalor Terminologjia e matematikës</t>
  </si>
  <si>
    <t>Q.Turdiu</t>
  </si>
  <si>
    <t>Lektyrë historike</t>
  </si>
  <si>
    <t>Tekst shkollor</t>
  </si>
  <si>
    <t>Bogdan Smileviq, Gjorgjie Knezheviq</t>
  </si>
  <si>
    <t>Beograd….</t>
  </si>
  <si>
    <t>Tekste shkollore</t>
  </si>
  <si>
    <t>Përmbledhje tekstesh të ped.klasikë</t>
  </si>
  <si>
    <t>Për:Fejzullah Cana</t>
  </si>
  <si>
    <t>Gjuha frenge</t>
  </si>
  <si>
    <t>Darinka Marodic</t>
  </si>
  <si>
    <t>Letërsia e huaj -II-</t>
  </si>
  <si>
    <t>Mahir Domi Sterjo Spasse</t>
  </si>
  <si>
    <t>Letërsia e huaj -III-</t>
  </si>
  <si>
    <t>Mahir Domi , Zihin Sako</t>
  </si>
  <si>
    <t>Prshtinë 1969</t>
  </si>
  <si>
    <t>Letërsia e huaj -I-</t>
  </si>
  <si>
    <t>Mahir Domi ,Sterjo Spasse</t>
  </si>
  <si>
    <t>Krijimi I jetës mbi tokë</t>
  </si>
  <si>
    <t>A.I Oparin</t>
  </si>
  <si>
    <t>Konservimi I mistrit</t>
  </si>
  <si>
    <t xml:space="preserve">studime </t>
  </si>
  <si>
    <t>……………………….</t>
  </si>
  <si>
    <t>Tinguj --I-</t>
  </si>
  <si>
    <t>Gazmend Zajmi</t>
  </si>
  <si>
    <t>Tinguj --II-</t>
  </si>
  <si>
    <t>Dy tubza kangësh</t>
  </si>
  <si>
    <t>Metrika shqipe</t>
  </si>
  <si>
    <t>Prishtnë 1968</t>
  </si>
  <si>
    <t>Metodika e gjuhës amtare</t>
  </si>
  <si>
    <t>………………………</t>
  </si>
  <si>
    <t>Njeriu dhe bota e madhe e sportit</t>
  </si>
  <si>
    <t>……………………</t>
  </si>
  <si>
    <t>Gjurmëve të muzës</t>
  </si>
  <si>
    <t>Zeqirja Ballata</t>
  </si>
  <si>
    <t>Aspektet filozofike dhe estetike në simfonitë e Beethovenit</t>
  </si>
  <si>
    <t>Akil Koci</t>
  </si>
  <si>
    <t>Leximi letrar</t>
  </si>
  <si>
    <t>Historia e popillit shsqiptar</t>
  </si>
  <si>
    <t>Lektyr shkollore</t>
  </si>
  <si>
    <t>Hilmi Agani</t>
  </si>
  <si>
    <t>Edukata fizike</t>
  </si>
  <si>
    <t>M.Koshnicar</t>
  </si>
  <si>
    <t>Aktori dhe zëri</t>
  </si>
  <si>
    <t>Alma Bektashi</t>
  </si>
  <si>
    <t>Vneshtarija</t>
  </si>
  <si>
    <t>Dr.Llazar ,M. Amramov</t>
  </si>
  <si>
    <t>Krasitja epemeve</t>
  </si>
  <si>
    <t>Ing.Millomir , B. Teshiq</t>
  </si>
  <si>
    <t>Kimija inorganike</t>
  </si>
  <si>
    <t>Dobrilla Karapanxhiq</t>
  </si>
  <si>
    <t>Detalet e maqinave -II-</t>
  </si>
  <si>
    <t>B.Mosusov</t>
  </si>
  <si>
    <t>Pemtarija</t>
  </si>
  <si>
    <t>Millutin Niketiq</t>
  </si>
  <si>
    <t>Radmila Culajeviq</t>
  </si>
  <si>
    <t>Mësoni të ndërtoni mjetet mësimore të fizikës</t>
  </si>
  <si>
    <t>Ndricim Plangarica</t>
  </si>
  <si>
    <t>Historia</t>
  </si>
  <si>
    <t>Ivan Bozhiq</t>
  </si>
  <si>
    <t>Rela Novakoviq</t>
  </si>
  <si>
    <t>Historis e shoqërisë dhe kulturës njerzore</t>
  </si>
  <si>
    <t>Dr.Sima , M. Qirkoviq</t>
  </si>
  <si>
    <t>Historia e kohës se re</t>
  </si>
  <si>
    <t>Gjerigjio Knezheviq</t>
  </si>
  <si>
    <t>Gani Luboteni</t>
  </si>
  <si>
    <t>Historia e kohës ma te re</t>
  </si>
  <si>
    <t>Milisav Gavrilloviq</t>
  </si>
  <si>
    <t>Folklori muzikor shqiptar</t>
  </si>
  <si>
    <t>Lorenc Antoni</t>
  </si>
  <si>
    <t>Ndihma e parë</t>
  </si>
  <si>
    <t>Doracak</t>
  </si>
  <si>
    <t>I.Jovanoviq , S. Stoshkoviq</t>
  </si>
  <si>
    <t>Zhvillimi i arsimit dhe i sistemit shkollor</t>
  </si>
  <si>
    <t>Antologjia e let. Shqipe</t>
  </si>
  <si>
    <t xml:space="preserve">Prishtin1969 </t>
  </si>
  <si>
    <t>Vanessa Redgrave</t>
  </si>
  <si>
    <t xml:space="preserve">Onrufi dhe piktorë të tjerë mesjetarë shqiptarë </t>
  </si>
  <si>
    <t>Enciklopedi</t>
  </si>
  <si>
    <t>Shyqeri Nimani</t>
  </si>
  <si>
    <t>Muzetë  e botës</t>
  </si>
  <si>
    <t>Ser Frenk Frensis</t>
  </si>
  <si>
    <t>Dashuri për të gjithë "Nëna Terezë"</t>
  </si>
  <si>
    <t>Pjetër Përgjoka, Rami Berisha</t>
  </si>
  <si>
    <t>Ali Bashkil</t>
  </si>
  <si>
    <t>Letërsi për femijë</t>
  </si>
  <si>
    <t>Vajza e diellit</t>
  </si>
  <si>
    <t>Harmonioka e vogël</t>
  </si>
  <si>
    <t>Zogu dhe kulla</t>
  </si>
  <si>
    <t>Libri i gabimeve</t>
  </si>
  <si>
    <t>Xhani Rudari</t>
  </si>
  <si>
    <t>Prizren 2001</t>
  </si>
  <si>
    <t>Guri i qmueshëm</t>
  </si>
  <si>
    <t>Pikniku i shkronjave</t>
  </si>
  <si>
    <t xml:space="preserve">Rrethimi </t>
  </si>
  <si>
    <t>Tajar Hatip</t>
  </si>
  <si>
    <t>Në kalimere</t>
  </si>
  <si>
    <t>Ali Llunji</t>
  </si>
  <si>
    <t>Ai dhe koha</t>
  </si>
  <si>
    <t>Samedin Mumxhiu</t>
  </si>
  <si>
    <t>Kur braktiset dshuria</t>
  </si>
  <si>
    <t>Si lindi ky qytet</t>
  </si>
  <si>
    <t>Xhepi i kujtimeve</t>
  </si>
  <si>
    <t>Aziz Rahun</t>
  </si>
  <si>
    <t>Pëllumbat e kujtimeve</t>
  </si>
  <si>
    <t>Cupërlina</t>
  </si>
  <si>
    <t>Qyteti i luleve</t>
  </si>
  <si>
    <t>Lutjet e mbrëmjes</t>
  </si>
  <si>
    <t>Dheu është flori</t>
  </si>
  <si>
    <t>Medaljoi</t>
  </si>
  <si>
    <t>Tregime të mocme shqiptare</t>
  </si>
  <si>
    <t>Mitrush Kuteli</t>
  </si>
  <si>
    <t>Prizren…..</t>
  </si>
  <si>
    <t>Tregime për  fëmijë</t>
  </si>
  <si>
    <t>Nusja</t>
  </si>
  <si>
    <t>Endrra e korabit</t>
  </si>
  <si>
    <t xml:space="preserve">Lahuta e Malsisë </t>
  </si>
  <si>
    <t>Unaza e djerrinës</t>
  </si>
  <si>
    <t>Bashkëluftëtarët e Skënderbeut</t>
  </si>
  <si>
    <t>Ali Hashorva</t>
  </si>
  <si>
    <t>Tregime të zgjedhura për fëmijë</t>
  </si>
  <si>
    <t>Kërrici i pikëlluar</t>
  </si>
  <si>
    <t>Gacatarët</t>
  </si>
  <si>
    <t>Trumbeta e artë</t>
  </si>
  <si>
    <t>Lajmëtari i planeteve</t>
  </si>
  <si>
    <t>Kudret Hoxha</t>
  </si>
  <si>
    <t>Mbi shinat e hekurudhës</t>
  </si>
  <si>
    <t>Sulejman Fuga</t>
  </si>
  <si>
    <t xml:space="preserve">Sherbimi im i parë </t>
  </si>
  <si>
    <t>Inajet Shehu</t>
  </si>
  <si>
    <t>Në ishulin e dallendysheve</t>
  </si>
  <si>
    <t>Gaqo Bushaka</t>
  </si>
  <si>
    <t>Njeriu i natës</t>
  </si>
  <si>
    <t>Endrra me bishtë</t>
  </si>
  <si>
    <t>Gjuha e luleve</t>
  </si>
  <si>
    <t>Dëshira</t>
  </si>
  <si>
    <t>Kur je me I vogël</t>
  </si>
  <si>
    <t xml:space="preserve">Eshkë dhe dritë </t>
  </si>
  <si>
    <t>Zejnullah Halili</t>
  </si>
  <si>
    <t>Pika e ujit</t>
  </si>
  <si>
    <t>Dylbia e kpedanit</t>
  </si>
  <si>
    <t>Dëshira e fluturave</t>
  </si>
  <si>
    <t>Prishtnë1976</t>
  </si>
  <si>
    <t>Kunora e kuqe</t>
  </si>
  <si>
    <t>Zani I maleve</t>
  </si>
  <si>
    <t>Lulet e verës</t>
  </si>
  <si>
    <t>Prizren…</t>
  </si>
  <si>
    <t>Bagëti e bujqësi</t>
  </si>
  <si>
    <t xml:space="preserve">Ujëvara e patharë </t>
  </si>
  <si>
    <t>Hysen Këqiku</t>
  </si>
  <si>
    <t>Toka jonë</t>
  </si>
  <si>
    <t>Shaip Krasniqi</t>
  </si>
  <si>
    <t>Zgjimi I baladave</t>
  </si>
  <si>
    <t>Qafa e diellit</t>
  </si>
  <si>
    <t>Përkushtimet</t>
  </si>
  <si>
    <t>Sadik Kovani</t>
  </si>
  <si>
    <t>Gjilanë…</t>
  </si>
  <si>
    <t>Vajza e klasës sime</t>
  </si>
  <si>
    <t>Begishe Gashi</t>
  </si>
  <si>
    <t>E sajoj reja zogun e furtunës</t>
  </si>
  <si>
    <t>Në prehër të gjyshes</t>
  </si>
  <si>
    <t>Popullit tim</t>
  </si>
  <si>
    <t>Prizren ….</t>
  </si>
  <si>
    <t>Fluturat lozonjare</t>
  </si>
  <si>
    <t>F.Shiroka, L.Gurakuqi</t>
  </si>
  <si>
    <t>Kjo dashuri e diellit</t>
  </si>
  <si>
    <t>Habib Celaj</t>
  </si>
  <si>
    <t>Cudira dhe marrëzira</t>
  </si>
  <si>
    <t>Shtëpia kaltëroshe</t>
  </si>
  <si>
    <t>Hyjet</t>
  </si>
  <si>
    <t>Këndo vlla</t>
  </si>
  <si>
    <t>Kosova zëri im</t>
  </si>
  <si>
    <t>Afërdita Kica</t>
  </si>
  <si>
    <t>Rrugë të hapura</t>
  </si>
  <si>
    <t>Klara Kodra</t>
  </si>
  <si>
    <t>Frymëmarrje</t>
  </si>
  <si>
    <t>Dita e re</t>
  </si>
  <si>
    <t>Sait Nokshiqi</t>
  </si>
  <si>
    <t>Kalorsi I kaltër</t>
  </si>
  <si>
    <t>Rafael Sopi</t>
  </si>
  <si>
    <t>Dashamirët</t>
  </si>
  <si>
    <t>Prishtinë 16966</t>
  </si>
  <si>
    <t>Kush do ta vras ujkun</t>
  </si>
  <si>
    <t>Dhimbja e pikës</t>
  </si>
  <si>
    <t>Prizren</t>
  </si>
  <si>
    <t>Kujtime</t>
  </si>
  <si>
    <t>Gonxhja nga jupiteri</t>
  </si>
  <si>
    <t>Avdush canaj</t>
  </si>
  <si>
    <t>Pëshpertimat e mureve</t>
  </si>
  <si>
    <t xml:space="preserve">Lufta u kthy në dritë </t>
  </si>
  <si>
    <t>Blerina Berisha</t>
  </si>
  <si>
    <t>Diell për Qamërinë</t>
  </si>
  <si>
    <t xml:space="preserve">Kaq pak Tirnanë </t>
  </si>
  <si>
    <t>Të guri i atdheut</t>
  </si>
  <si>
    <t>Shamijat e përshendetjeve</t>
  </si>
  <si>
    <t>Tuf lulesh</t>
  </si>
  <si>
    <t>Papagalli</t>
  </si>
  <si>
    <t xml:space="preserve">Zogu i argjentë </t>
  </si>
  <si>
    <t>Gurgurina</t>
  </si>
  <si>
    <t>Abdylaziz Islami</t>
  </si>
  <si>
    <t>Pristinë 1974</t>
  </si>
  <si>
    <t>Lulëkuqja</t>
  </si>
  <si>
    <t>Dy liqej</t>
  </si>
  <si>
    <t>Ora</t>
  </si>
  <si>
    <t>Mrita Pritam</t>
  </si>
  <si>
    <t>Tufa</t>
  </si>
  <si>
    <t>Lutfi Berisha</t>
  </si>
  <si>
    <t>Hap për mbijetim</t>
  </si>
  <si>
    <t>Fatkeqësia e urtisë</t>
  </si>
  <si>
    <t>Gallatea</t>
  </si>
  <si>
    <t>Nga poezia e traditës</t>
  </si>
  <si>
    <t>Poezi shqipe me motive nga LNC</t>
  </si>
  <si>
    <t xml:space="preserve">E nuk më le të qetë </t>
  </si>
  <si>
    <t>Mehmet Bobi</t>
  </si>
  <si>
    <t>Ulli me dy mijë unaza</t>
  </si>
  <si>
    <t>Basri Capriqi</t>
  </si>
  <si>
    <t>Prihtinë 1983</t>
  </si>
  <si>
    <t>Përmbledhje vjershash për fëmijë</t>
  </si>
  <si>
    <t>Pamjet pa ne</t>
  </si>
  <si>
    <t>Pasqyr dhe diell</t>
  </si>
  <si>
    <t>Rrezet e ylberta</t>
  </si>
  <si>
    <t>Nuhi Veselaj</t>
  </si>
  <si>
    <t>Bilbili I gëzimit</t>
  </si>
  <si>
    <t>Legjenda e peshkatarit</t>
  </si>
  <si>
    <t>Reja që shet akullore</t>
  </si>
  <si>
    <t>Zilet shkollore</t>
  </si>
  <si>
    <t>Fazli Bojku</t>
  </si>
  <si>
    <t>Kur linda</t>
  </si>
  <si>
    <t>Mehmedali Hoxha</t>
  </si>
  <si>
    <t>Endrra e Benit</t>
  </si>
  <si>
    <t>Gugumani</t>
  </si>
  <si>
    <t>Valza e lumit</t>
  </si>
  <si>
    <t>Pilivesa e flakëruar</t>
  </si>
  <si>
    <t>Vallja e miliongonave</t>
  </si>
  <si>
    <t>Behxhet Cerma</t>
  </si>
  <si>
    <t>Kënga e Maros</t>
  </si>
  <si>
    <t>Natën emirë</t>
  </si>
  <si>
    <t>Pika vesa</t>
  </si>
  <si>
    <t>Të birtë e shekullit të ri</t>
  </si>
  <si>
    <t>Prizma</t>
  </si>
  <si>
    <t>Idriz Ulaj</t>
  </si>
  <si>
    <t>Drithërimë ngjyrash</t>
  </si>
  <si>
    <t>Miradije Remiqi</t>
  </si>
  <si>
    <t>Në mes heshtjes e këgës</t>
  </si>
  <si>
    <t>Nunosje</t>
  </si>
  <si>
    <t>Ismet Hebibi</t>
  </si>
  <si>
    <t>Lojë e përjetshme</t>
  </si>
  <si>
    <t>Arif Kutleshi</t>
  </si>
  <si>
    <t xml:space="preserve">Refren I blertë </t>
  </si>
  <si>
    <t>Muhamet Kërnja</t>
  </si>
  <si>
    <t>Akti I heshtjes</t>
  </si>
  <si>
    <t>Selman Jusufi</t>
  </si>
  <si>
    <t>Dhe ëndrrash</t>
  </si>
  <si>
    <t>Kurorë e kaltër</t>
  </si>
  <si>
    <t>Lulëzo , vendi im</t>
  </si>
  <si>
    <t>Adelina Mamaqi</t>
  </si>
  <si>
    <t>Zani I zemrës</t>
  </si>
  <si>
    <t>Filip Shiroka</t>
  </si>
  <si>
    <t>Dhimbë e bukur</t>
  </si>
  <si>
    <t>Thirrje</t>
  </si>
  <si>
    <t>Hark</t>
  </si>
  <si>
    <t>Këlthitje</t>
  </si>
  <si>
    <t>Mazllum Saneja</t>
  </si>
  <si>
    <t>Të fala prej hënës</t>
  </si>
  <si>
    <t>Zogu në derë</t>
  </si>
  <si>
    <t>Albumi I grisur</t>
  </si>
  <si>
    <t>Bardh e zi</t>
  </si>
  <si>
    <t xml:space="preserve">Jeta në dy kohë </t>
  </si>
  <si>
    <t>Sulejman Mato</t>
  </si>
  <si>
    <t>Agullina</t>
  </si>
  <si>
    <t>Fluturimi I largët</t>
  </si>
  <si>
    <t>Remzi Salihu</t>
  </si>
  <si>
    <t>Zogu I ekspozitës</t>
  </si>
  <si>
    <t>Hije e gjallë</t>
  </si>
  <si>
    <t>Hije muri</t>
  </si>
  <si>
    <t>Kadri Kadriu</t>
  </si>
  <si>
    <t>Syri I bardhë</t>
  </si>
  <si>
    <t>But Jaku</t>
  </si>
  <si>
    <t>Valsi</t>
  </si>
  <si>
    <t>Ferhat Ymeri</t>
  </si>
  <si>
    <t xml:space="preserve">Flurudhë </t>
  </si>
  <si>
    <t>Qibrie Demiri</t>
  </si>
  <si>
    <t>Nënë prej guri</t>
  </si>
  <si>
    <t>Xhevat Bajrami</t>
  </si>
  <si>
    <t>Drita të largëta</t>
  </si>
  <si>
    <t>Faruk Tasholli</t>
  </si>
  <si>
    <t>Rënia e mollës</t>
  </si>
  <si>
    <t xml:space="preserve">Fituam pavdekësinë </t>
  </si>
  <si>
    <t>Arif Veliu</t>
  </si>
  <si>
    <t>Kaltërsirat</t>
  </si>
  <si>
    <t>Neurosje</t>
  </si>
  <si>
    <t>Kacuba</t>
  </si>
  <si>
    <t>Drejtë atdhut</t>
  </si>
  <si>
    <t>Nue Oroshi</t>
  </si>
  <si>
    <t>Ecim kah një mrekulli</t>
  </si>
  <si>
    <t>Behlul Jashari</t>
  </si>
  <si>
    <t>Alqi Kristo</t>
  </si>
  <si>
    <t xml:space="preserve">Një tokë , një kokë </t>
  </si>
  <si>
    <t>Gani Dili</t>
  </si>
  <si>
    <t>Fshati I pishës</t>
  </si>
  <si>
    <t>Shkup 1969</t>
  </si>
  <si>
    <t>Arna dhe ëndrra</t>
  </si>
  <si>
    <t>Vargjet e lira</t>
  </si>
  <si>
    <t>Noli</t>
  </si>
  <si>
    <t>Albumi</t>
  </si>
  <si>
    <t>Posta e porositur</t>
  </si>
  <si>
    <t>Pasqyra e të rrëfyerit</t>
  </si>
  <si>
    <t>Trekëndsh me detin</t>
  </si>
  <si>
    <t>Lot në bebza</t>
  </si>
  <si>
    <t>Jetish Kadishani</t>
  </si>
  <si>
    <t>Sheshi I dritës</t>
  </si>
  <si>
    <t>Muhmed Kërveshi</t>
  </si>
  <si>
    <t xml:space="preserve">Shi në pasqyrë </t>
  </si>
  <si>
    <t>Pran burimit</t>
  </si>
  <si>
    <t xml:space="preserve">Zogu  I lirisë </t>
  </si>
  <si>
    <t>Ndodhit e Xhulios dhe shokëve të tij</t>
  </si>
  <si>
    <t>Agim Bajrami</t>
  </si>
  <si>
    <t>Tiranë 2010</t>
  </si>
  <si>
    <t xml:space="preserve">Puthje </t>
  </si>
  <si>
    <t>Iliria</t>
  </si>
  <si>
    <t>Qershi e djegur</t>
  </si>
  <si>
    <t>Shtepia e bubit</t>
  </si>
  <si>
    <t>Xixellonjat e vogla</t>
  </si>
  <si>
    <t>Poezia shqipe</t>
  </si>
  <si>
    <t>Deti u bëftë kos</t>
  </si>
  <si>
    <t>Era më tha në vesh</t>
  </si>
  <si>
    <t>Qielli dhe poeti</t>
  </si>
  <si>
    <t>Gjethe të reja</t>
  </si>
  <si>
    <t xml:space="preserve">E po ku jemi </t>
  </si>
  <si>
    <t>Pipiriku</t>
  </si>
  <si>
    <t>Të porta e udhave</t>
  </si>
  <si>
    <t xml:space="preserve">Endrrat në shuplakë </t>
  </si>
  <si>
    <t>Ngjyrat e qiellit tim</t>
  </si>
  <si>
    <t>Fejzi Bojku</t>
  </si>
  <si>
    <t>Kashta e kumtrit</t>
  </si>
  <si>
    <t>Fazell Dagllarxha</t>
  </si>
  <si>
    <t xml:space="preserve">Kur vjen gjyshi në qytet </t>
  </si>
  <si>
    <t>Një mijë cerdhe</t>
  </si>
  <si>
    <t>Lepuri analfabet</t>
  </si>
  <si>
    <t>Parada e luajve</t>
  </si>
  <si>
    <t xml:space="preserve">Rrota e historisë </t>
  </si>
  <si>
    <t>Armendi</t>
  </si>
  <si>
    <t>Në syt e majit</t>
  </si>
  <si>
    <t>Unaza magjike</t>
  </si>
  <si>
    <t>Kërmilli I argjendar</t>
  </si>
  <si>
    <t>Ramadan Zejneli</t>
  </si>
  <si>
    <t>Kroi thërret dallëndyshet</t>
  </si>
  <si>
    <t>Dhembja e pikës</t>
  </si>
  <si>
    <t xml:space="preserve">Tarzo </t>
  </si>
  <si>
    <t>Ali  Podrimja</t>
  </si>
  <si>
    <t xml:space="preserve">Kalorsëi I bardhë </t>
  </si>
  <si>
    <t>Kur s'është nëna në shtëpi</t>
  </si>
  <si>
    <t>Shpresa Vinca</t>
  </si>
  <si>
    <t>Kënga e lahutarit</t>
  </si>
  <si>
    <t>Ylberi I brigjeve</t>
  </si>
  <si>
    <t>Unazëforta</t>
  </si>
  <si>
    <t>Lec Pozhegu</t>
  </si>
  <si>
    <t>Orë historie</t>
  </si>
  <si>
    <t>Qemal Aliu</t>
  </si>
  <si>
    <t>Legjenda dhe rrefime për Skënderbeun</t>
  </si>
  <si>
    <t xml:space="preserve">Legjendë </t>
  </si>
  <si>
    <t>Kur pranvera  vonohet</t>
  </si>
  <si>
    <t xml:space="preserve">Fragment </t>
  </si>
  <si>
    <t>Fadil Hoxha</t>
  </si>
  <si>
    <t>Jemi motra Abetare</t>
  </si>
  <si>
    <t>Ballkoni I katit të katërt</t>
  </si>
  <si>
    <t>Dylber Hazani</t>
  </si>
  <si>
    <t>Novelzat partizane</t>
  </si>
  <si>
    <t xml:space="preserve">Bibla e dashurisë </t>
  </si>
  <si>
    <t>Falë shëndet dashurisë</t>
  </si>
  <si>
    <t>Mengjesi I largët</t>
  </si>
  <si>
    <t>Para stuhis</t>
  </si>
  <si>
    <t>Gaqo Mani</t>
  </si>
  <si>
    <t>Kush e ka kapucin ?</t>
  </si>
  <si>
    <t>Përralla e kulla</t>
  </si>
  <si>
    <t>Korieri Artan Arta</t>
  </si>
  <si>
    <t>Hankohalla</t>
  </si>
  <si>
    <t>Prihtinë …</t>
  </si>
  <si>
    <t>Juda Makabe</t>
  </si>
  <si>
    <t>Luli vocërr</t>
  </si>
  <si>
    <t>Shpuzë e ftohtë</t>
  </si>
  <si>
    <t>Këngët e sibilave</t>
  </si>
  <si>
    <t>Shqipëria cka qenë cështë dhe cdo të bëhetë ?</t>
  </si>
  <si>
    <t>Bacaloku</t>
  </si>
  <si>
    <t>Faik Mustafa</t>
  </si>
  <si>
    <t>Krahë zjarri</t>
  </si>
  <si>
    <t>Rrëfim pashtriku</t>
  </si>
  <si>
    <t>Rexhep Smajlaj</t>
  </si>
  <si>
    <t>Prshtinë 1998</t>
  </si>
  <si>
    <t>Ndarja e roleve</t>
  </si>
  <si>
    <t>Pjesë teatrale</t>
  </si>
  <si>
    <t xml:space="preserve">Trimi mirë me shokë shumë </t>
  </si>
  <si>
    <t xml:space="preserve">Fëmijët në skenë </t>
  </si>
  <si>
    <t>Nusja e Apollonit</t>
  </si>
  <si>
    <t>Sadai Kelmendi</t>
  </si>
  <si>
    <t>Nuk e gjeta as kund një nanë</t>
  </si>
  <si>
    <t>Fluturat e atdheut</t>
  </si>
  <si>
    <t>Eljon Shala</t>
  </si>
  <si>
    <t>Hëna e Zelandes së Re</t>
  </si>
  <si>
    <t xml:space="preserve">Romani ynë për fëmijë </t>
  </si>
  <si>
    <t>Burimet e let.shqipe për fëmijë</t>
  </si>
  <si>
    <t xml:space="preserve">Katërmbëdhjetëvjeq dhëndërr </t>
  </si>
  <si>
    <t>Në kafaz -Tërë gaz</t>
  </si>
  <si>
    <t>Gëzim e lumturi</t>
  </si>
  <si>
    <t>Mësim për jetën</t>
  </si>
  <si>
    <t>Edmond Daliu</t>
  </si>
  <si>
    <t>Shtëpia në rrugicë</t>
  </si>
  <si>
    <t>Shtatë shaljanët</t>
  </si>
  <si>
    <t>Ndrekë Luca</t>
  </si>
  <si>
    <t>Nita</t>
  </si>
  <si>
    <t>On antology of english poems for the young</t>
  </si>
  <si>
    <t>Lojra popullore</t>
  </si>
  <si>
    <t>Enver Bushati</t>
  </si>
  <si>
    <t>Gjiri I delfinit</t>
  </si>
  <si>
    <t>Gjumë me lule</t>
  </si>
  <si>
    <t>Guna e zez</t>
  </si>
  <si>
    <t>Pas gjurmeve</t>
  </si>
  <si>
    <t>Skiftër Këllici</t>
  </si>
  <si>
    <t>Një jetë në anije</t>
  </si>
  <si>
    <t>Aliqi Kristo</t>
  </si>
  <si>
    <t>Këtej erdhën dhe këtej ikën</t>
  </si>
  <si>
    <t>Toni Shiroka</t>
  </si>
  <si>
    <t>Bletaja</t>
  </si>
  <si>
    <t>Mësuesja dallendyshe</t>
  </si>
  <si>
    <t>Jam biri I popullit tim</t>
  </si>
  <si>
    <t>Ferhat Cakaj</t>
  </si>
  <si>
    <t>Tiranë 1978</t>
  </si>
  <si>
    <t>Koha e të korrave</t>
  </si>
  <si>
    <t>Gjergj Elez Alia</t>
  </si>
  <si>
    <t>Fëmijët e lumit tim</t>
  </si>
  <si>
    <t xml:space="preserve">Beni ecën vetë </t>
  </si>
  <si>
    <t>Kico Blushi</t>
  </si>
  <si>
    <t>Sikur të isha djalë</t>
  </si>
  <si>
    <t>Verorja</t>
  </si>
  <si>
    <t>Gjahu I malësorëve</t>
  </si>
  <si>
    <t>Djaloshi I Cetës</t>
  </si>
  <si>
    <t>Mbreti I divave</t>
  </si>
  <si>
    <t>Viti I ikjeve</t>
  </si>
  <si>
    <t>Ndodhitë e Hundëkarotës</t>
  </si>
  <si>
    <t>Ylberja</t>
  </si>
  <si>
    <t>Peishinë 1984</t>
  </si>
  <si>
    <t>Ylli I zemrës</t>
  </si>
  <si>
    <t>Udhëtimi I shigjetës së kaltër</t>
  </si>
  <si>
    <t>Kalamajet e palllatit tim</t>
  </si>
  <si>
    <t>Letër Lirijes</t>
  </si>
  <si>
    <t>Nehat Sopaj</t>
  </si>
  <si>
    <t>Shpella e piratëve</t>
  </si>
  <si>
    <t>Agimet e kaltra</t>
  </si>
  <si>
    <t>Lugjet e verdha</t>
  </si>
  <si>
    <t xml:space="preserve">Shtëpia me kulm teposhtë </t>
  </si>
  <si>
    <t>Qafa e ujkonjës</t>
  </si>
  <si>
    <t>Lulja e kujtimit</t>
  </si>
  <si>
    <t>Foqion Postoli</t>
  </si>
  <si>
    <t xml:space="preserve">Përtej largësive </t>
  </si>
  <si>
    <t>E lumi rridhte</t>
  </si>
  <si>
    <t>Era dhe kolona</t>
  </si>
  <si>
    <t>Nipi I minatorit</t>
  </si>
  <si>
    <t>Panushi</t>
  </si>
  <si>
    <t>Dita e xhufkave</t>
  </si>
  <si>
    <t>Droja</t>
  </si>
  <si>
    <t xml:space="preserve">Minuki I përhimtë </t>
  </si>
  <si>
    <t>Djaloshi nga Dyrrahu</t>
  </si>
  <si>
    <t xml:space="preserve">Në mjaltishtë </t>
  </si>
  <si>
    <t>Vajza e panjohur</t>
  </si>
  <si>
    <t>Njeriu me kapel të verdhë</t>
  </si>
  <si>
    <t>Pristhinë1984</t>
  </si>
  <si>
    <t>Vjollca magjike</t>
  </si>
  <si>
    <t>Një udhëtim I rrezikshëm</t>
  </si>
  <si>
    <t>Tiranë 1999</t>
  </si>
  <si>
    <t>E mashtruemja</t>
  </si>
  <si>
    <t>Let.bot.për fëmijë</t>
  </si>
  <si>
    <t>Raspe Byrger</t>
  </si>
  <si>
    <t xml:space="preserve">Foka e bardhë </t>
  </si>
  <si>
    <t>Cesllav Centkijevic</t>
  </si>
  <si>
    <t>Skoki</t>
  </si>
  <si>
    <t>Vil Xhejms</t>
  </si>
  <si>
    <t>Kumeuaua</t>
  </si>
  <si>
    <t>Aventurat enjë djaloshi</t>
  </si>
  <si>
    <t>Ernest Dervil</t>
  </si>
  <si>
    <t>Prishtinë 1958</t>
  </si>
  <si>
    <t>Shkretina</t>
  </si>
  <si>
    <t>Gjorgjie Abaxhievi</t>
  </si>
  <si>
    <t>Bambi</t>
  </si>
  <si>
    <t>roman</t>
  </si>
  <si>
    <t>Feliks Salten</t>
  </si>
  <si>
    <t>Kasolla e Xha Tomit</t>
  </si>
  <si>
    <t>Harriet Beecher</t>
  </si>
  <si>
    <t>Pristinë 1967</t>
  </si>
  <si>
    <t>Zemra</t>
  </si>
  <si>
    <t>Edmond De Amicis</t>
  </si>
  <si>
    <t>Tregime për sende</t>
  </si>
  <si>
    <t>M. Ilin</t>
  </si>
  <si>
    <t xml:space="preserve">Vitet e rinisë </t>
  </si>
  <si>
    <t>Djemtë e rrugës PaL</t>
  </si>
  <si>
    <t>Frenc Molnar</t>
  </si>
  <si>
    <t>Dora e kuqe</t>
  </si>
  <si>
    <t>Gligor Popvski</t>
  </si>
  <si>
    <t>Shkup 1983</t>
  </si>
  <si>
    <t xml:space="preserve">Pinoku në Afrikë </t>
  </si>
  <si>
    <t>E. Kerubini</t>
  </si>
  <si>
    <t>Dy heronj të epokës së gurit</t>
  </si>
  <si>
    <t>Peripetitë e quditshme të shegerit Hllapiqit</t>
  </si>
  <si>
    <t>Ivana Bërliq</t>
  </si>
  <si>
    <t>Vala e madhe</t>
  </si>
  <si>
    <t>Perl Bak</t>
  </si>
  <si>
    <t>Anjesa dhe dojtori Simon</t>
  </si>
  <si>
    <t>Neriman Kamberi</t>
  </si>
  <si>
    <t>France Bevk</t>
  </si>
  <si>
    <t>Shërbëtori Jernej dhe e drejta e tij</t>
  </si>
  <si>
    <t>Ivan Cankar</t>
  </si>
  <si>
    <t>Liza në botën e cudirave</t>
  </si>
  <si>
    <t>Levis Karol</t>
  </si>
  <si>
    <t>Ishulli I shpetimit</t>
  </si>
  <si>
    <t>M.Prishvin</t>
  </si>
  <si>
    <t>Pa fëmijëri</t>
  </si>
  <si>
    <t>Pereira Home</t>
  </si>
  <si>
    <t>Shoqëria e fshehtë PGC</t>
  </si>
  <si>
    <t>Anton Ingolic</t>
  </si>
  <si>
    <t>Djaloshi nga Stulla</t>
  </si>
  <si>
    <t>Milivoj Matoshec</t>
  </si>
  <si>
    <t>Djaloshi vogël flokëverdh</t>
  </si>
  <si>
    <t>Madëlenë Godar</t>
  </si>
  <si>
    <t>Princi dhe I varfëri</t>
  </si>
  <si>
    <t>Udhëtimet e Guliverit</t>
  </si>
  <si>
    <t>Robinson Kruzo</t>
  </si>
  <si>
    <t>Daniel Defo</t>
  </si>
  <si>
    <t xml:space="preserve">E fshehta e vulës së blertë </t>
  </si>
  <si>
    <t>Aventurat e Cipolinos</t>
  </si>
  <si>
    <t>Gjilan…</t>
  </si>
  <si>
    <t>Emili dhe dedektitvët</t>
  </si>
  <si>
    <t>Erih Kestner</t>
  </si>
  <si>
    <t>Tri vajza</t>
  </si>
  <si>
    <t>E. Verejskaja</t>
  </si>
  <si>
    <t>Tingulli im</t>
  </si>
  <si>
    <t>Olivera Nikollova</t>
  </si>
  <si>
    <t>Kasollja</t>
  </si>
  <si>
    <t>Bllasko Ibabez</t>
  </si>
  <si>
    <t xml:space="preserve">Rreth botës për 80 ditë </t>
  </si>
  <si>
    <t>Zhyl Vern</t>
  </si>
  <si>
    <t>Tiranë …</t>
  </si>
  <si>
    <t>Karlo Kold</t>
  </si>
  <si>
    <t>Kapiteni 15 vjecar</t>
  </si>
  <si>
    <t>Njëzet mijë lesa nën det</t>
  </si>
  <si>
    <t>Mohikanasi I fundit</t>
  </si>
  <si>
    <t>Fenimor Kuper</t>
  </si>
  <si>
    <t>Pipi corapëgjata</t>
  </si>
  <si>
    <t>Ditari I Evës</t>
  </si>
  <si>
    <t>Kushtrimi I të parëve</t>
  </si>
  <si>
    <t>Tiranë 2015</t>
  </si>
  <si>
    <t>Dr.Xhekill dhe Z.Hajd</t>
  </si>
  <si>
    <t>Robërt Luis</t>
  </si>
  <si>
    <t>Piter Pan</t>
  </si>
  <si>
    <t>Jams Barrie</t>
  </si>
  <si>
    <t>……………….</t>
  </si>
  <si>
    <t xml:space="preserve">Shokët e mirë </t>
  </si>
  <si>
    <t>Javier Karalliu</t>
  </si>
  <si>
    <t>Tregime nga Shekspiri</t>
  </si>
  <si>
    <t>Carls e Meri Lamb</t>
  </si>
  <si>
    <t>Tregime për kafshet</t>
  </si>
  <si>
    <t>Seton Tompon</t>
  </si>
  <si>
    <t>Kalorësit dardan</t>
  </si>
  <si>
    <t>Maikom Zeqo</t>
  </si>
  <si>
    <t>Princi I lumtur</t>
  </si>
  <si>
    <t>Oscar wilde</t>
  </si>
  <si>
    <t>………………</t>
  </si>
  <si>
    <t>Aroma e tokës</t>
  </si>
  <si>
    <t>Aleks Caci</t>
  </si>
  <si>
    <t>Njeriu me karafil</t>
  </si>
  <si>
    <t>Degë e hershme</t>
  </si>
  <si>
    <t>Karmell Kandreva</t>
  </si>
  <si>
    <t xml:space="preserve">S'ka parajsë </t>
  </si>
  <si>
    <t>Andre Freno</t>
  </si>
  <si>
    <t xml:space="preserve">Bleta e bardhë </t>
  </si>
  <si>
    <t>Pablo Neruda</t>
  </si>
  <si>
    <t>Lulet e së keqës</t>
  </si>
  <si>
    <t>Sharl Bodler</t>
  </si>
  <si>
    <t>Po e jo</t>
  </si>
  <si>
    <t>Grigor Vitez</t>
  </si>
  <si>
    <t>Satirat</t>
  </si>
  <si>
    <t xml:space="preserve">Satirë </t>
  </si>
  <si>
    <t>Juvenali0</t>
  </si>
  <si>
    <t>Varka e Noas</t>
  </si>
  <si>
    <t>Januz Dini</t>
  </si>
  <si>
    <t>Cuca e maleve</t>
  </si>
  <si>
    <t>Loni Papa</t>
  </si>
  <si>
    <t>Vula e madhe</t>
  </si>
  <si>
    <t>Timuri dhe skuadra e tij</t>
  </si>
  <si>
    <t>Arkadi Gajdar</t>
  </si>
  <si>
    <t>Vdekja e psalltit dhe gruja me citjane</t>
  </si>
  <si>
    <t>Spiro Gjikondi</t>
  </si>
  <si>
    <t>E fshehta e luginës</t>
  </si>
  <si>
    <t>Nan Shansi</t>
  </si>
  <si>
    <t>Peshq te mdhenj</t>
  </si>
  <si>
    <t>Orhan H ancerliogull</t>
  </si>
  <si>
    <t>Pjeri lufton për liri</t>
  </si>
  <si>
    <t>Marta Narci</t>
  </si>
  <si>
    <t>Leopardi</t>
  </si>
  <si>
    <t>Viktor Rid</t>
  </si>
  <si>
    <t>Përalla</t>
  </si>
  <si>
    <t>Hans Kristian Andersen</t>
  </si>
  <si>
    <t>Përrallëz</t>
  </si>
  <si>
    <t>Përralla etiopaiane</t>
  </si>
  <si>
    <t xml:space="preserve">Përrallë </t>
  </si>
  <si>
    <t>Për: Abdullah Zajmi</t>
  </si>
  <si>
    <t>Përralla algjeriane</t>
  </si>
  <si>
    <t>Për:Mehmet Gjevori</t>
  </si>
  <si>
    <t xml:space="preserve">Fabula,përralla e tregime për fëmijë </t>
  </si>
  <si>
    <t>Kupa magjike</t>
  </si>
  <si>
    <t>Vëllëzrit Grim</t>
  </si>
  <si>
    <t>Trofta hutaqe</t>
  </si>
  <si>
    <t>Frederik Reshpaja</t>
  </si>
  <si>
    <t xml:space="preserve">Përrllë </t>
  </si>
  <si>
    <t>Përralla të bukura</t>
  </si>
  <si>
    <t>Zgjodhi:Mehmet Gjevori</t>
  </si>
  <si>
    <t>Vdekja e kaut plak</t>
  </si>
  <si>
    <t>Autor turk</t>
  </si>
  <si>
    <t>Nuk është krejt ashtu</t>
  </si>
  <si>
    <t>Aziz Nesin</t>
  </si>
  <si>
    <t xml:space="preserve">Zilet cingërojnë </t>
  </si>
  <si>
    <t>Ela Peroci</t>
  </si>
  <si>
    <t xml:space="preserve">Nuk dua mjaltë </t>
  </si>
  <si>
    <t>Frenc Deak</t>
  </si>
  <si>
    <t>Tregime për Leninin</t>
  </si>
  <si>
    <t>A. Kononov</t>
  </si>
  <si>
    <t xml:space="preserve">Shkëndija dritë </t>
  </si>
  <si>
    <t>Fletushkë letrare</t>
  </si>
  <si>
    <t>Gr.letrar :Yjet e pafikura</t>
  </si>
  <si>
    <t>Qëndresë 2004</t>
  </si>
  <si>
    <t>Revista :letrare ,folklorike,guide</t>
  </si>
  <si>
    <t>Korniza e kurrikulit të Kosovës</t>
  </si>
  <si>
    <t>Libër për diskutim</t>
  </si>
  <si>
    <t>Ministria e Arsimit</t>
  </si>
  <si>
    <t>Jeta e re</t>
  </si>
  <si>
    <t>Revista folklorike Drenasi 2010</t>
  </si>
  <si>
    <t>Revistë folklorike</t>
  </si>
  <si>
    <t>MKRS,Komuna Drenas ,Instituti Albanologjik I Prishtinës</t>
  </si>
  <si>
    <t>Drenas 2010</t>
  </si>
  <si>
    <t>Ansambli Kombëtar I Këngëve dhe valleve</t>
  </si>
  <si>
    <t>Revist folklorike</t>
  </si>
  <si>
    <t>…………………….</t>
  </si>
  <si>
    <t>Udhërrefues turistik</t>
  </si>
  <si>
    <t>Guide</t>
  </si>
  <si>
    <t>Komuna Drenas</t>
  </si>
  <si>
    <t xml:space="preserve">                     Regjister i Lektyrës dhe Romaneve në Bibliotekën "Ymer Elshani"  Terstenik - 2020                     </t>
  </si>
  <si>
    <t xml:space="preserve">                     Regjister i Lektyrës dhe Romaneve në Bibliotekën "Ymer Elshani" Drenas-2020                     </t>
  </si>
  <si>
    <t>SEKTORI PËR FËMI RAFTI NR 1</t>
  </si>
  <si>
    <t>LEKTYRË PËR FËMIJË</t>
  </si>
  <si>
    <t>35 MAJI</t>
  </si>
  <si>
    <t>LEKTYRË</t>
  </si>
  <si>
    <t>AG PRANVERE</t>
  </si>
  <si>
    <t>SELMAN DERVISHI</t>
  </si>
  <si>
    <t xml:space="preserve">AGIMET E KALTRA </t>
  </si>
  <si>
    <t xml:space="preserve">ALBUMI </t>
  </si>
  <si>
    <t>FAN S.NOLI</t>
  </si>
  <si>
    <t xml:space="preserve">JORENIM DE RADA </t>
  </si>
  <si>
    <t xml:space="preserve">ANDRRA E JETËS </t>
  </si>
  <si>
    <t>ARDHËSIT KËNGËT E ALI BINAKU</t>
  </si>
  <si>
    <t>RADOVAN ZOGOVIQ</t>
  </si>
  <si>
    <t>ZEMRA</t>
  </si>
  <si>
    <t xml:space="preserve">EDMONDO DE AMIÇIS </t>
  </si>
  <si>
    <t xml:space="preserve">VJERRSHA </t>
  </si>
  <si>
    <t>SPIRO ÇMORA</t>
  </si>
  <si>
    <t xml:space="preserve">VJERRSHA TË ZGHEDHUR </t>
  </si>
  <si>
    <t xml:space="preserve">ALI HURUGLICA </t>
  </si>
  <si>
    <t>SË BASHKU MËSOJMË MATEMATIKËN SHUMZIMI DHE PJESTIMI PËR KLASËN E DYTË</t>
  </si>
  <si>
    <t xml:space="preserve">LEKTYRË </t>
  </si>
  <si>
    <t xml:space="preserve">AFRORE LILA </t>
  </si>
  <si>
    <t>TREGIME</t>
  </si>
  <si>
    <t>HIVZI SULEJMANI</t>
  </si>
  <si>
    <t>TREGIME E PËRRALLA PËR FËMIJË</t>
  </si>
  <si>
    <t>LEV TOLSTOI</t>
  </si>
  <si>
    <t xml:space="preserve">TEORIA DHE LETËRSIA </t>
  </si>
  <si>
    <t xml:space="preserve">ALBANË MEHMETAJ </t>
  </si>
  <si>
    <t xml:space="preserve">HALILI E HAJRIA </t>
  </si>
  <si>
    <t xml:space="preserve">PRINCI I LUMTUR DHE TREGIME TË TJERA </t>
  </si>
  <si>
    <t xml:space="preserve">OSKAR UAJLD </t>
  </si>
  <si>
    <t xml:space="preserve">XHEVAT BEQARAJ </t>
  </si>
  <si>
    <t xml:space="preserve">RRËFIMI I SKENDERBEUT </t>
  </si>
  <si>
    <t xml:space="preserve">POPULLIT TIM </t>
  </si>
  <si>
    <t xml:space="preserve">ESAD MEKULI </t>
  </si>
  <si>
    <t xml:space="preserve">LULJA DHE SHEGA </t>
  </si>
  <si>
    <t xml:space="preserve">KËNGA E SPRASME E BALËS </t>
  </si>
  <si>
    <t>JOSIP RELA</t>
  </si>
  <si>
    <t>GU GU PICI GU</t>
  </si>
  <si>
    <t xml:space="preserve">SHYQERI KUSHEVICA </t>
  </si>
  <si>
    <t>GONI TRAZOVAÇI &amp; POEZI TË ZGJEDHURA</t>
  </si>
  <si>
    <t xml:space="preserve">ADELINA MAMAQI </t>
  </si>
  <si>
    <t>SHQIPËRIA Ç'KA QENË Ç'ËSHTË E Ç'DO TË BËHETË</t>
  </si>
  <si>
    <t xml:space="preserve">SAMI FRASHËRI </t>
  </si>
  <si>
    <t xml:space="preserve">GJAHU I MALËSORËVE </t>
  </si>
  <si>
    <t>KONSTATIN KRISTOFORIDHI</t>
  </si>
  <si>
    <t>KUSHDOTAVRASUJKUN</t>
  </si>
  <si>
    <t xml:space="preserve">RRAHMAN DEDAJ </t>
  </si>
  <si>
    <t>LIZA NË BOTËN E ÇUDIRAVE</t>
  </si>
  <si>
    <t>LUIS KEROLL</t>
  </si>
  <si>
    <t xml:space="preserve">MUSLIMANI I VOGËL </t>
  </si>
  <si>
    <t>NEXHAT IBRAHIMI</t>
  </si>
  <si>
    <t>PËRMBLEDHJE VJERSHASH PËR FËMIJË</t>
  </si>
  <si>
    <t>ORHANI</t>
  </si>
  <si>
    <t>NEXHATI ZEKERIJE</t>
  </si>
  <si>
    <t xml:space="preserve">NOVELA TË QYTETIT TË VERIUT </t>
  </si>
  <si>
    <t xml:space="preserve">ERNEST KOLIQI </t>
  </si>
  <si>
    <t xml:space="preserve">NORA </t>
  </si>
  <si>
    <t xml:space="preserve">ANDREA SKANJETI </t>
  </si>
  <si>
    <t xml:space="preserve">NJOHJA E TRIMAVE </t>
  </si>
  <si>
    <t>NJË JETË NË ANIJE</t>
  </si>
  <si>
    <t xml:space="preserve">LEXIM LETRAR </t>
  </si>
  <si>
    <t xml:space="preserve">NIPI I MINATORIT </t>
  </si>
  <si>
    <t xml:space="preserve">DRITËRO AKOLLI </t>
  </si>
  <si>
    <t>MIU</t>
  </si>
  <si>
    <t>METAFORA ZBRET NGA QIELLI</t>
  </si>
  <si>
    <t>MBRETI I DIVAVE</t>
  </si>
  <si>
    <t xml:space="preserve">MBI KRAHËT E FLUTRËS </t>
  </si>
  <si>
    <t xml:space="preserve">KUR MBARË BOTA JONË NDRYSHON </t>
  </si>
  <si>
    <t xml:space="preserve">JAN JOHNSON </t>
  </si>
  <si>
    <t>MAKABETHI</t>
  </si>
  <si>
    <t>WILLIAM SHEKSPIR</t>
  </si>
  <si>
    <t xml:space="preserve">LULET E SË KEQES </t>
  </si>
  <si>
    <t xml:space="preserve">SHARL BODLER </t>
  </si>
  <si>
    <t>LULE VERA DHE YLBERI</t>
  </si>
  <si>
    <t>LIBRI MATANË LUMI</t>
  </si>
  <si>
    <t xml:space="preserve">RRUSTEM BERISHA </t>
  </si>
  <si>
    <t xml:space="preserve">LIBRI I GABIMEVE </t>
  </si>
  <si>
    <t xml:space="preserve">XHANI BODRANI </t>
  </si>
  <si>
    <t xml:space="preserve">KONI SHPËTON GJYSHEN </t>
  </si>
  <si>
    <t>XHULIA BOEME</t>
  </si>
  <si>
    <t xml:space="preserve">KËNGËT E SIBILAVE </t>
  </si>
  <si>
    <t>PJETËR BOGDANI</t>
  </si>
  <si>
    <t>GËZUAR SHOK</t>
  </si>
  <si>
    <t>FERIT V.HALLUNI</t>
  </si>
  <si>
    <t>GËZIM E LUMTURI</t>
  </si>
  <si>
    <t>SADIK PËRVETICA</t>
  </si>
  <si>
    <t xml:space="preserve">GECATARËT </t>
  </si>
  <si>
    <t xml:space="preserve">GAVROSHI </t>
  </si>
  <si>
    <t xml:space="preserve">VIKTOR HYGO </t>
  </si>
  <si>
    <t>FËMIJA IM LEXUES I MIRË</t>
  </si>
  <si>
    <t>OSMAN BULESHKAJ</t>
  </si>
  <si>
    <t xml:space="preserve">FABULA TË ZGJEDHURA </t>
  </si>
  <si>
    <t>EZOPI</t>
  </si>
  <si>
    <t>FABULA PËRRALA E TREGIME PËR FËMIJË</t>
  </si>
  <si>
    <t>LEON TOLSTOI</t>
  </si>
  <si>
    <t xml:space="preserve">ENI MIDIS NESH </t>
  </si>
  <si>
    <t>ËNDRRA E KORBIT</t>
  </si>
  <si>
    <t>HAVZI SULEJMANI</t>
  </si>
  <si>
    <t xml:space="preserve">ELEGJI PËR DORUNTINËN </t>
  </si>
  <si>
    <t xml:space="preserve">E SAJOI REJA ZOGUN E FURTUNËS </t>
  </si>
  <si>
    <t xml:space="preserve">PËRTEJ LARGËSIVE </t>
  </si>
  <si>
    <t>BILAL XHAFERRI</t>
  </si>
  <si>
    <t>E PO KU JEMI</t>
  </si>
  <si>
    <t xml:space="preserve">DOKTORI OFMËDHEMB </t>
  </si>
  <si>
    <t>KORNEJ ÇUKOVSKI</t>
  </si>
  <si>
    <t>DUKE PRITUR GODONË</t>
  </si>
  <si>
    <t>SAMUEL BECKETT</t>
  </si>
  <si>
    <t xml:space="preserve">DRENICA IME HEROIKE </t>
  </si>
  <si>
    <t xml:space="preserve">FITORE RUBOVCI </t>
  </si>
  <si>
    <t xml:space="preserve">PICIMULI </t>
  </si>
  <si>
    <t>PICIMULI NË POROJ</t>
  </si>
  <si>
    <t>PIPI ÇORAPËGJATA</t>
  </si>
  <si>
    <t xml:space="preserve">ASTRID LINGERN </t>
  </si>
  <si>
    <t xml:space="preserve">GRIGOR VITEZ </t>
  </si>
  <si>
    <t>POSTA E POROSITUR</t>
  </si>
  <si>
    <t xml:space="preserve">SOTIR ANDONI </t>
  </si>
  <si>
    <t xml:space="preserve">PRINCESHA ARGJIRO </t>
  </si>
  <si>
    <t xml:space="preserve">PRINCI I VOGËL </t>
  </si>
  <si>
    <t>ANTOINE DE SAINT-EXUPERY</t>
  </si>
  <si>
    <t xml:space="preserve">PROMETHEU I LIDHUR </t>
  </si>
  <si>
    <t>ESKILI</t>
  </si>
  <si>
    <t>QJELLI KU S FLUTUROJNË MË PATAT E EGRA</t>
  </si>
  <si>
    <t>SALI BYTYÇI</t>
  </si>
  <si>
    <t xml:space="preserve">ROBINSON KRUZO </t>
  </si>
  <si>
    <t xml:space="preserve">TAJAR HATIPI </t>
  </si>
  <si>
    <t>SË BASHKU MËSOJMË MATEMATIKËN</t>
  </si>
  <si>
    <t>AFRORE LILA</t>
  </si>
  <si>
    <t>SECILIT I DUHET NJË PASQYRË</t>
  </si>
  <si>
    <t>RRAHIM M.SADIKU</t>
  </si>
  <si>
    <t xml:space="preserve">SHQIPËRIA Ç' KA QENË, Ç'ËSHTË E Ç'DO TË BËHETË </t>
  </si>
  <si>
    <t xml:space="preserve">PETRO MARKO </t>
  </si>
  <si>
    <t xml:space="preserve">BEDRI DEDJA </t>
  </si>
  <si>
    <t xml:space="preserve">PUSHIMET, FAMILJA, VENDLINDJA NË PRAKTIKAT
 E DIASPORËS SHQIPTARE TË KOSOVËS </t>
  </si>
  <si>
    <t xml:space="preserve">LUMNIJE KADRIU </t>
  </si>
  <si>
    <t>SHQIPËRIA ÇKA QENË</t>
  </si>
  <si>
    <t xml:space="preserve">SHTËPIA IME KA SY </t>
  </si>
  <si>
    <t>STREJO SPASSE</t>
  </si>
  <si>
    <t xml:space="preserve">NAIM FRASHERI </t>
  </si>
  <si>
    <t>TOMI DHE XHERI</t>
  </si>
  <si>
    <t xml:space="preserve">TRE FLORINJ PËR TRI KËSHILLA </t>
  </si>
  <si>
    <t>FERDIJE V.SHABANI, PROF</t>
  </si>
  <si>
    <t>TREGIME TË ZGJEDHURA PËR FËMIJË</t>
  </si>
  <si>
    <t>TREGIMI I SHETERTË</t>
  </si>
  <si>
    <t>SLLAVKO JANEVSKI</t>
  </si>
  <si>
    <t>TRI SHOQE TË PANDARA</t>
  </si>
  <si>
    <t>TRIMI I MIRË ME SHOKË SHUMË</t>
  </si>
  <si>
    <t>SULEJMAN PITARKA</t>
  </si>
  <si>
    <t xml:space="preserve">TROJA I TOKËS SË MALEVE </t>
  </si>
  <si>
    <t>MIJOKO MACUTANI</t>
  </si>
  <si>
    <t xml:space="preserve">TREGIME TË MOÇME SHQIPTARE </t>
  </si>
  <si>
    <t>MITRUSH KUTELI</t>
  </si>
  <si>
    <t xml:space="preserve">UDHËTIMET E KËRMILL BANDILLIT </t>
  </si>
  <si>
    <t xml:space="preserve">UJKU TE DENTISTI </t>
  </si>
  <si>
    <t xml:space="preserve">DIONIS BUBANI </t>
  </si>
  <si>
    <t xml:space="preserve">VALLJA E SHKRONJAVE </t>
  </si>
  <si>
    <t>SKËNDER HASKU</t>
  </si>
  <si>
    <t>VARGJET E LIRA</t>
  </si>
  <si>
    <t>MILLOSH GJERGJ NIKOLLA MIGJENI</t>
  </si>
  <si>
    <t>VJERRSHA TË ZGJEDURA PËR FËMIJË</t>
  </si>
  <si>
    <t>SAPIRO ÇOMORA</t>
  </si>
  <si>
    <t xml:space="preserve">ANTON PASHKU </t>
  </si>
  <si>
    <t xml:space="preserve">VJERSHA TË ZGJEDGURA </t>
  </si>
  <si>
    <t>XIXËLLONJAT E VOGLA</t>
  </si>
  <si>
    <t>QAMIL GURANJAKU</t>
  </si>
  <si>
    <t xml:space="preserve">LULET E VERËS </t>
  </si>
  <si>
    <t>ÇAKMAKU</t>
  </si>
  <si>
    <t>TOKA JONË</t>
  </si>
  <si>
    <t xml:space="preserve">PJESE TEATRALE </t>
  </si>
  <si>
    <t>FREDERIK RESHPAJ</t>
  </si>
  <si>
    <t xml:space="preserve">AVENTURAT E TOM SOJERIT </t>
  </si>
  <si>
    <t xml:space="preserve">MARK TUENI </t>
  </si>
  <si>
    <t>BAGËTI E BUJQËSIA</t>
  </si>
  <si>
    <t>XIXILLONJAT E VOGLA</t>
  </si>
  <si>
    <t>DHEMBJA E PIKËS</t>
  </si>
  <si>
    <t>DHEU ËSHTË FLORI</t>
  </si>
  <si>
    <t xml:space="preserve">DAULLA E NATËS </t>
  </si>
  <si>
    <t>BAGËTI E BUJQËSIJA LULET E VERËSË</t>
  </si>
  <si>
    <t>BALADË PËR VENDLINDJE</t>
  </si>
  <si>
    <t>RRUSHIT RAMABAJA</t>
  </si>
  <si>
    <t xml:space="preserve">HISTORI PËRPARA GJUMIT VAJZA REBELE </t>
  </si>
  <si>
    <t>ELENA FAVILLI</t>
  </si>
  <si>
    <t>MAKSIM GORKI</t>
  </si>
  <si>
    <t xml:space="preserve">PRINCI DHE DJALI I VARFËR </t>
  </si>
  <si>
    <t>SHPEND VOCA</t>
  </si>
  <si>
    <t>ROMANE PËR FËMIJË</t>
  </si>
  <si>
    <t>BARTËSI I SHPIRTRAVE TË PËRZËNË</t>
  </si>
  <si>
    <t>ROMAN</t>
  </si>
  <si>
    <t>ADIL OLLURI</t>
  </si>
  <si>
    <t xml:space="preserve">BESA E MADHE </t>
  </si>
  <si>
    <t>MIROSH MARKAJ</t>
  </si>
  <si>
    <t xml:space="preserve">METASTAZA </t>
  </si>
  <si>
    <t xml:space="preserve">ROMAN </t>
  </si>
  <si>
    <t xml:space="preserve">LIBRI I LIRISË </t>
  </si>
  <si>
    <t>MERXHAN AVDYLI</t>
  </si>
  <si>
    <t xml:space="preserve">TRI DRITARE </t>
  </si>
  <si>
    <t>BLU E GRI</t>
  </si>
  <si>
    <t xml:space="preserve">SHQIPORI </t>
  </si>
  <si>
    <t>SFIDAT E JETËS</t>
  </si>
  <si>
    <t>SHQIPE KADISHANI</t>
  </si>
  <si>
    <t xml:space="preserve">FJALIM NGA TAVOLINA </t>
  </si>
  <si>
    <t xml:space="preserve">JERINA DHE HELMI </t>
  </si>
  <si>
    <t>BURRËRESHAT</t>
  </si>
  <si>
    <t>HAMIT F.GURGURI</t>
  </si>
  <si>
    <t xml:space="preserve">ERA DHE LISI </t>
  </si>
  <si>
    <t xml:space="preserve">ENGJËLLI I SHPRESËS </t>
  </si>
  <si>
    <t>SHANE MUDA</t>
  </si>
  <si>
    <t xml:space="preserve">EMERA DHE VLERA </t>
  </si>
  <si>
    <t xml:space="preserve">UDHËTIMET E XHUXHIMAXHUXHIT </t>
  </si>
  <si>
    <t xml:space="preserve">YMER ELSHANI </t>
  </si>
  <si>
    <t>BASHKËLUFTËTARËT E SKËNDERBEUT</t>
  </si>
  <si>
    <t>ALI HASHORVA</t>
  </si>
  <si>
    <t>LEXIM LETRAR</t>
  </si>
  <si>
    <t xml:space="preserve">PËR NJË ZEMËR TË JETËS </t>
  </si>
  <si>
    <t>ALEKO XOXA</t>
  </si>
  <si>
    <t xml:space="preserve">DRITËZAT E MASHTRIMIT </t>
  </si>
  <si>
    <t>ISMET HEBIBI</t>
  </si>
  <si>
    <t xml:space="preserve">KIÇO BLUSHI </t>
  </si>
  <si>
    <t>ZYBER ELSHANI</t>
  </si>
  <si>
    <t xml:space="preserve">JURASSIC PARK </t>
  </si>
  <si>
    <t xml:space="preserve">MICHAEL CRICHTON </t>
  </si>
  <si>
    <t xml:space="preserve">VJESHTA NË MARS </t>
  </si>
  <si>
    <t>NJË VJESHTË ME STUHI</t>
  </si>
  <si>
    <t xml:space="preserve">ALI ABDIHOXHA </t>
  </si>
  <si>
    <t xml:space="preserve">NJËQIND VJET VETMI </t>
  </si>
  <si>
    <t xml:space="preserve">DEMË TOPALLI </t>
  </si>
  <si>
    <t xml:space="preserve">PAVDEKËSIA E POETIT </t>
  </si>
  <si>
    <t>SMAJL SMAKA</t>
  </si>
  <si>
    <t xml:space="preserve">Ç ËSHTË ETIKA </t>
  </si>
  <si>
    <t>MUHAMET Q.MAZREKU</t>
  </si>
  <si>
    <t xml:space="preserve">AVENTURA MBI DRIN </t>
  </si>
  <si>
    <t xml:space="preserve">ADIL ZEKA </t>
  </si>
  <si>
    <t xml:space="preserve">YLLI I ZEMRËS </t>
  </si>
  <si>
    <t>LASGUSH PORADECI</t>
  </si>
  <si>
    <t xml:space="preserve">YJTË FARFURTËS </t>
  </si>
  <si>
    <t>DEA HALIMI</t>
  </si>
  <si>
    <t xml:space="preserve">VJELËSIT E DUHANIT </t>
  </si>
  <si>
    <t xml:space="preserve">KOÇO RACIN </t>
  </si>
  <si>
    <t xml:space="preserve">VITET E LAVDISË-ZHGËNJIMET </t>
  </si>
  <si>
    <t>SABIT GASHI</t>
  </si>
  <si>
    <t xml:space="preserve">ULURIMA E UJKUT </t>
  </si>
  <si>
    <t>AG APOLLONI</t>
  </si>
  <si>
    <t>TRIUMFI I DYTË I GJERGJ ELEZ ALISË</t>
  </si>
  <si>
    <t xml:space="preserve">DIVAN DIBRA </t>
  </si>
  <si>
    <t xml:space="preserve">TRENI I MUZGUT </t>
  </si>
  <si>
    <t>ROLI I MËSUESIT NË KLASAT ME NXËNËSIN NË QENDËR</t>
  </si>
  <si>
    <t>MA. MAJLINDA ZHITIJA - GJELAJ</t>
  </si>
  <si>
    <t>E.SETO TOMPSON</t>
  </si>
  <si>
    <t xml:space="preserve">THIRRJE </t>
  </si>
  <si>
    <t xml:space="preserve">TË MJERËT </t>
  </si>
  <si>
    <t>SIKUR T'ISHA DJALË</t>
  </si>
  <si>
    <t>HAKI STËRMILLI</t>
  </si>
  <si>
    <t xml:space="preserve">MËSUSJA IME </t>
  </si>
  <si>
    <t xml:space="preserve">NË FUND TË STINËVE </t>
  </si>
  <si>
    <t xml:space="preserve">MEHMET HAZIRI </t>
  </si>
  <si>
    <t xml:space="preserve">POETIKA </t>
  </si>
  <si>
    <t>ARISTOTELI</t>
  </si>
  <si>
    <t>SHTËPIA PUBLIKIE</t>
  </si>
  <si>
    <t xml:space="preserve">LUM LUMI </t>
  </si>
  <si>
    <t xml:space="preserve">SHTATORJA </t>
  </si>
  <si>
    <t>SHTATË NET DËNESJE</t>
  </si>
  <si>
    <t>KIM MEHMETI</t>
  </si>
  <si>
    <t xml:space="preserve">SHPRESA </t>
  </si>
  <si>
    <t>NEXHAT ÇOÇAJ</t>
  </si>
  <si>
    <t xml:space="preserve">SHAMITË E VDEKJES </t>
  </si>
  <si>
    <t>LULJA E KUJTIMIT</t>
  </si>
  <si>
    <t>FOQION P. POSTOLI</t>
  </si>
  <si>
    <t xml:space="preserve">RUBAIRAT E TË FAMSHMIT </t>
  </si>
  <si>
    <t>OMAR KHAJAM</t>
  </si>
  <si>
    <t>RROKAQIELLI</t>
  </si>
  <si>
    <t>QË TË MOS HUMBËSH NË LAGJE</t>
  </si>
  <si>
    <t>PATRICK MODIANO</t>
  </si>
  <si>
    <t>PSALLME MURGU</t>
  </si>
  <si>
    <t>ASDRENI</t>
  </si>
  <si>
    <t xml:space="preserve">FLUTURIMI MBI SLLUPÇAN </t>
  </si>
  <si>
    <t xml:space="preserve">NEHAS SOPAJ </t>
  </si>
  <si>
    <t xml:space="preserve">PITER PAN </t>
  </si>
  <si>
    <t>JAMES.M.BARRIE</t>
  </si>
  <si>
    <t>PËRRRENJTË</t>
  </si>
  <si>
    <t>PERTEF ISUFI</t>
  </si>
  <si>
    <t xml:space="preserve">NDRE MJEDJA </t>
  </si>
  <si>
    <t xml:space="preserve">MOSDIJA </t>
  </si>
  <si>
    <t>RADIJE HOXHA</t>
  </si>
  <si>
    <t>MOMENTI I SKËNDERBEUT</t>
  </si>
  <si>
    <t>BEJTULLAH DESTANI</t>
  </si>
  <si>
    <t>MIUSHI MAGJISTAR</t>
  </si>
  <si>
    <t>LEKA LAKMON LEKUN</t>
  </si>
  <si>
    <t xml:space="preserve">MES DY DASHURISH </t>
  </si>
  <si>
    <t>ENIS.R.REÇICA</t>
  </si>
  <si>
    <t xml:space="preserve">MERI POPINS KTHEHET </t>
  </si>
  <si>
    <t>P.L.TREVËRS</t>
  </si>
  <si>
    <t xml:space="preserve">MERI POPINS </t>
  </si>
  <si>
    <t xml:space="preserve">MATANËKRENAA </t>
  </si>
  <si>
    <t>JUSUF BUXHOVI</t>
  </si>
  <si>
    <t xml:space="preserve">GJERGJI I ARBËRISË NË ADRIANOPOJË </t>
  </si>
  <si>
    <t xml:space="preserve">AVNI DEHARI </t>
  </si>
  <si>
    <t xml:space="preserve">ISHULLI I GJELBËR </t>
  </si>
  <si>
    <t xml:space="preserve">HAJRO ULQINAKU </t>
  </si>
  <si>
    <t xml:space="preserve"> MBI NATYRËN </t>
  </si>
  <si>
    <t>HERKULITI</t>
  </si>
  <si>
    <t>LULEVERA DHE YLBERI</t>
  </si>
  <si>
    <t xml:space="preserve">LULET E FSHEHURA </t>
  </si>
  <si>
    <t>HALIT GASHI</t>
  </si>
  <si>
    <t xml:space="preserve">LULËKUQE PËRJETËSIE </t>
  </si>
  <si>
    <t xml:space="preserve">BEHXHET REXHA </t>
  </si>
  <si>
    <t>KËSHTU ECËN NJERIU</t>
  </si>
  <si>
    <t>KAPITENI 15-VJEÇAR</t>
  </si>
  <si>
    <t>I DASHURUAR ME NJË BIONDE</t>
  </si>
  <si>
    <t>KONSTANDIN DHAMO</t>
  </si>
  <si>
    <t xml:space="preserve">HISTORI E SKËNDERBEUT </t>
  </si>
  <si>
    <t xml:space="preserve">GOGOLI I BEZDISUR </t>
  </si>
  <si>
    <t xml:space="preserve">ZYMBER ELSHANI </t>
  </si>
  <si>
    <t>GJASHTËDJKETËETETA SHQIPTARE</t>
  </si>
  <si>
    <t>ADIL PIREVA</t>
  </si>
  <si>
    <t xml:space="preserve">VEPRA E MUSINËS </t>
  </si>
  <si>
    <t xml:space="preserve">MELIZA KRASNIQI </t>
  </si>
  <si>
    <t xml:space="preserve">GALA E GALANI </t>
  </si>
  <si>
    <t>RIZA GREIÇEVCI</t>
  </si>
  <si>
    <t xml:space="preserve">FLAKA E FRËNGJIVE </t>
  </si>
  <si>
    <t xml:space="preserve">SHKËLZEN ZHUBI </t>
  </si>
  <si>
    <t xml:space="preserve">NJË PRANVERË JO SI TË TJERAT </t>
  </si>
  <si>
    <t>MARIE - THERESE VIDIANI</t>
  </si>
  <si>
    <t xml:space="preserve">ESTETIK E DALLUESHME </t>
  </si>
  <si>
    <t xml:space="preserve">EDHE KJO ËSHTË PJESË E JETËS </t>
  </si>
  <si>
    <t>DIBRAN FYLLI</t>
  </si>
  <si>
    <t>E FSHEHTA E VULËS SË BLERTË</t>
  </si>
  <si>
    <t>HANA OZHOGPVSKA</t>
  </si>
  <si>
    <t xml:space="preserve">BIJA E HITLERIT </t>
  </si>
  <si>
    <t>JACKIE FRENCH</t>
  </si>
  <si>
    <t xml:space="preserve">BUTIA E MULLIRIT </t>
  </si>
  <si>
    <t xml:space="preserve">BUZËQESHJET E FËMIJËVE </t>
  </si>
  <si>
    <t>BLERTA MEHMETI</t>
  </si>
  <si>
    <t>ÇUPA ME OMBRELLË</t>
  </si>
  <si>
    <t xml:space="preserve">DASHURI KUANTIKE E FILANIT </t>
  </si>
  <si>
    <t>ADEM DEMAÇI</t>
  </si>
  <si>
    <t xml:space="preserve">DASHURI PA KUFI </t>
  </si>
  <si>
    <t xml:space="preserve"> GJERGJI I ARBËRISË NË ADRIANOPOJË</t>
  </si>
  <si>
    <t>AVNI DEHARI</t>
  </si>
  <si>
    <t xml:space="preserve">ALKETA NË DY PAMJE </t>
  </si>
  <si>
    <t xml:space="preserve">7 MINUTAT E FUNDIT </t>
  </si>
  <si>
    <t xml:space="preserve">RESHAT SAHITAJ </t>
  </si>
  <si>
    <t xml:space="preserve">DAULLET E NATËS </t>
  </si>
  <si>
    <t xml:space="preserve">DEA DHE KËRRIÇI I VETMUAR </t>
  </si>
  <si>
    <t>FATMIRE DURAKU</t>
  </si>
  <si>
    <t xml:space="preserve">DILEMA </t>
  </si>
  <si>
    <t xml:space="preserve">DITA E XHUFKAVE </t>
  </si>
  <si>
    <t>POEZI PËR FËMIJË</t>
  </si>
  <si>
    <t>TRËNDAFILI I PARË</t>
  </si>
  <si>
    <t>MEDINA KASTRATI</t>
  </si>
  <si>
    <t xml:space="preserve">DITA ME HËNË E ME NUSE </t>
  </si>
  <si>
    <t>ENGJËLL I.BERISHA</t>
  </si>
  <si>
    <t>DITËT E JOLIRISË</t>
  </si>
  <si>
    <t>DITET SJAN NJË</t>
  </si>
  <si>
    <t>SADETE TËRNAVA-OSMANI</t>
  </si>
  <si>
    <t xml:space="preserve">DALJA NGA BALADA </t>
  </si>
  <si>
    <t>NEBIH BUNJAKU</t>
  </si>
  <si>
    <t xml:space="preserve">BUZËQESHJE TRËNDAFILASH </t>
  </si>
  <si>
    <t>MIRSAD KUTELI - MIRI</t>
  </si>
  <si>
    <t xml:space="preserve">BRIGJE SHPIRTI </t>
  </si>
  <si>
    <t xml:space="preserve">DERA </t>
  </si>
  <si>
    <t>NDRIÇIM ADEMAJ</t>
  </si>
  <si>
    <t>BOTA DHE UNË</t>
  </si>
  <si>
    <t>NUHI POTOKU</t>
  </si>
  <si>
    <t xml:space="preserve">BOGU I LASGUSHIT </t>
  </si>
  <si>
    <t xml:space="preserve">BLERIMI I VONUEM </t>
  </si>
  <si>
    <t xml:space="preserve">KËRMILLI ARGJENDAR </t>
  </si>
  <si>
    <t xml:space="preserve">POEZI </t>
  </si>
  <si>
    <t xml:space="preserve">ANTON GOJÇAJ </t>
  </si>
  <si>
    <t>FLUTURO MOJ SHQIPE</t>
  </si>
  <si>
    <t>ZEMRA E SHQIPTARISË</t>
  </si>
  <si>
    <t>ADELINA LEKU</t>
  </si>
  <si>
    <t>EPOPE E LIRISË</t>
  </si>
  <si>
    <t>SHIP SHQIP</t>
  </si>
  <si>
    <t xml:space="preserve">KUSH TË DO SI NËNA </t>
  </si>
  <si>
    <t>HYSNI AGUSHI</t>
  </si>
  <si>
    <t xml:space="preserve">PËRKUSHTIMET </t>
  </si>
  <si>
    <t>SADIK KOVANI</t>
  </si>
  <si>
    <t>RREZET E YLBERTA</t>
  </si>
  <si>
    <t>NUHI VESELAJ</t>
  </si>
  <si>
    <t xml:space="preserve">ARNO MI JE VAKE </t>
  </si>
  <si>
    <t>UZEIR AJRADINI</t>
  </si>
  <si>
    <t>A FLE PESHKU ME PIZHAME</t>
  </si>
  <si>
    <t xml:space="preserve">DRYNI I HESHTJEVE </t>
  </si>
  <si>
    <t xml:space="preserve">ADEM CAJTANI </t>
  </si>
  <si>
    <t>ZOGU PA PASAPORTË</t>
  </si>
  <si>
    <t>JONUZ FETAHAJ</t>
  </si>
  <si>
    <t>VALË MË VALË</t>
  </si>
  <si>
    <t>NURI PËRVIZI</t>
  </si>
  <si>
    <t>QIELLI DHE POETI</t>
  </si>
  <si>
    <t xml:space="preserve">TË FLASËSH ME SYTË E SAJ </t>
  </si>
  <si>
    <t xml:space="preserve">DANTE MAFFIA </t>
  </si>
  <si>
    <t xml:space="preserve">TOKË E QIELL </t>
  </si>
  <si>
    <t>MBETUR NË MAJË</t>
  </si>
  <si>
    <t>RRAHI M.SADIKU</t>
  </si>
  <si>
    <t>VRULLI I LIRISË</t>
  </si>
  <si>
    <t>MUHAMED D.KRASNIQI</t>
  </si>
  <si>
    <t xml:space="preserve">KËLTHITJE </t>
  </si>
  <si>
    <t>MAZLLUM SANEJA</t>
  </si>
  <si>
    <t>SHIKIMI KAH MALI</t>
  </si>
  <si>
    <t>HAMDI ISLAMI</t>
  </si>
  <si>
    <t>LEJLEKËT NË LUHAJA</t>
  </si>
  <si>
    <t>PAPAGALI</t>
  </si>
  <si>
    <t xml:space="preserve">KUR JE LINDA </t>
  </si>
  <si>
    <t xml:space="preserve">MEHHMEDALI HOXHA </t>
  </si>
  <si>
    <t xml:space="preserve">MICI E TOPI </t>
  </si>
  <si>
    <t xml:space="preserve">UNAZA MAGJIKE </t>
  </si>
  <si>
    <t xml:space="preserve">FOL DORË E MARTINËS </t>
  </si>
  <si>
    <t xml:space="preserve">JARANI I PITES </t>
  </si>
  <si>
    <t>SEFEDIN XHAFOLLI</t>
  </si>
  <si>
    <t xml:space="preserve">NJË YLBER PËR TY </t>
  </si>
  <si>
    <t xml:space="preserve">ZOG SHIU </t>
  </si>
  <si>
    <t>GANI GJAFOLLI</t>
  </si>
  <si>
    <t>KULLA E BUBURRECIT</t>
  </si>
  <si>
    <t xml:space="preserve">DITËT TONA </t>
  </si>
  <si>
    <t>NUMRA</t>
  </si>
  <si>
    <t xml:space="preserve">FLUTURA E PRANVERËS SIME </t>
  </si>
  <si>
    <t xml:space="preserve">RAMADAN ZEJNELI </t>
  </si>
  <si>
    <t xml:space="preserve">PAPAGALI </t>
  </si>
  <si>
    <t xml:space="preserve">NË SYTË E MAJIT </t>
  </si>
  <si>
    <t>BLANA</t>
  </si>
  <si>
    <t>BËRI DRITË SHTEGTIMIT TIM</t>
  </si>
  <si>
    <t>BLETA QEHAJA</t>
  </si>
  <si>
    <t xml:space="preserve">BALADË PËR ATDHEUN </t>
  </si>
  <si>
    <t>HALIL PRENIQI</t>
  </si>
  <si>
    <t xml:space="preserve">DASHURI E QELQTË </t>
  </si>
  <si>
    <t xml:space="preserve">ARUSHI PIKTOR </t>
  </si>
  <si>
    <t>GRAMATIKË ZEMRE</t>
  </si>
  <si>
    <t xml:space="preserve">HINORET E NJËJTA </t>
  </si>
  <si>
    <t>I VETËM ME ËNDRRËN</t>
  </si>
  <si>
    <t xml:space="preserve">ADEM ZEJNULLAHU </t>
  </si>
  <si>
    <t xml:space="preserve">REFRENE YJESH </t>
  </si>
  <si>
    <t>ADEM ZAPLLUZHA</t>
  </si>
  <si>
    <t>RELIGJIONI I PIËLLIMIT</t>
  </si>
  <si>
    <t>ISMAIL SYLA</t>
  </si>
  <si>
    <t>ZOMB</t>
  </si>
  <si>
    <t xml:space="preserve">KTHEHU PËRSËRI </t>
  </si>
  <si>
    <t>PRANVERA NË PRISHTINË</t>
  </si>
  <si>
    <t>MILAIM BERISHA</t>
  </si>
  <si>
    <t>PORTRET TË GJALLA</t>
  </si>
  <si>
    <t>ALI ALIDEMAJ</t>
  </si>
  <si>
    <t xml:space="preserve">LEGJENDA PËR LIQENIN KALTROSH </t>
  </si>
  <si>
    <t xml:space="preserve">ZOGU I DRITËS </t>
  </si>
  <si>
    <t>IZET ABDYLI</t>
  </si>
  <si>
    <t>PILIVESA DHE LULEVESA</t>
  </si>
  <si>
    <t xml:space="preserve">SA E DUA ULQININ </t>
  </si>
  <si>
    <t>LABIRINI SIBILIK I DIJES</t>
  </si>
  <si>
    <t>ZEQIR FAZLIU</t>
  </si>
  <si>
    <t xml:space="preserve">KUR VJESHTA SHKUND PIKËLLIMIN </t>
  </si>
  <si>
    <t>KTHIMË MBI JEHONË</t>
  </si>
  <si>
    <t xml:space="preserve">FLAKA FAZLIJA </t>
  </si>
  <si>
    <t>KRISMAT E LIRISË</t>
  </si>
  <si>
    <t>KOSOVA ZËRI IM</t>
  </si>
  <si>
    <t>AFËRDITË KICA</t>
  </si>
  <si>
    <t>KOHË DHE FATE</t>
  </si>
  <si>
    <t>SADIK V.GRAJÇEVCI</t>
  </si>
  <si>
    <t>KODI I HARMONISË</t>
  </si>
  <si>
    <t>ABDULLAH THAÇI</t>
  </si>
  <si>
    <t>KLITHMË MBI JEHONË</t>
  </si>
  <si>
    <t xml:space="preserve">KJO DASHURI E DJELLIT </t>
  </si>
  <si>
    <t>HABIB ÇELAJ</t>
  </si>
  <si>
    <t>KËSULËPREJ LETRE</t>
  </si>
  <si>
    <t>ARBEN HOXHA</t>
  </si>
  <si>
    <t xml:space="preserve">KËRKON ATË QË NUK KA EMËR </t>
  </si>
  <si>
    <t>ADEM ABAZI</t>
  </si>
  <si>
    <t xml:space="preserve">KËNGË TË DITËS </t>
  </si>
  <si>
    <t>NAZMI RUDARI</t>
  </si>
  <si>
    <t xml:space="preserve">KËNGË PËR DETIN </t>
  </si>
  <si>
    <t>ISAK HAVOLLI</t>
  </si>
  <si>
    <t xml:space="preserve">KËNGË NGA KOPSHTI </t>
  </si>
  <si>
    <t>GENC SALIHU</t>
  </si>
  <si>
    <t>KËNGË ILIRISHTE</t>
  </si>
  <si>
    <t>AGIM DESKU</t>
  </si>
  <si>
    <t>KATANA E PURPURT</t>
  </si>
  <si>
    <t xml:space="preserve">KAQ PAK TIRANË </t>
  </si>
  <si>
    <t xml:space="preserve">KALLIRI I FJALËS </t>
  </si>
  <si>
    <t>JETA NË LIRI</t>
  </si>
  <si>
    <t>RREZARTA VITIJA</t>
  </si>
  <si>
    <t xml:space="preserve">JAM I MADH </t>
  </si>
  <si>
    <t xml:space="preserve">XHEMË KARADAKU </t>
  </si>
  <si>
    <t xml:space="preserve">JAM FAQE PRANVERE </t>
  </si>
  <si>
    <t>VENERA (SHAQIRI) MALOKU</t>
  </si>
  <si>
    <t>GJYSHI KA SIKLET</t>
  </si>
  <si>
    <t>ALI SH.BERISHA</t>
  </si>
  <si>
    <t>GJYSH-DJELLI A KA SY</t>
  </si>
  <si>
    <t>NEZIR PROKSHI</t>
  </si>
  <si>
    <t xml:space="preserve">GJURMAT E JETËS </t>
  </si>
  <si>
    <t>FSHATI I PISHËS</t>
  </si>
  <si>
    <t>QKA FSHIN DHELPRA ME BISHT</t>
  </si>
  <si>
    <t>KUR FLE NATA</t>
  </si>
  <si>
    <t>HULLINAT</t>
  </si>
  <si>
    <t xml:space="preserve">HOHË DHE FATE </t>
  </si>
  <si>
    <t xml:space="preserve">GJELBRIMI NATËN </t>
  </si>
  <si>
    <t>MUHARREM KURTI</t>
  </si>
  <si>
    <t xml:space="preserve">GISHTI IDIOT </t>
  </si>
  <si>
    <t>GËZONE DRITËN</t>
  </si>
  <si>
    <t xml:space="preserve">FLUTRAT ME SANDALE </t>
  </si>
  <si>
    <t xml:space="preserve">AVDUSH CANAJ </t>
  </si>
  <si>
    <t xml:space="preserve">FLATRAT E GJYMTA </t>
  </si>
  <si>
    <t xml:space="preserve">POETËT VIJNË ME VONESË </t>
  </si>
  <si>
    <t>SALAJDIN SALIHU</t>
  </si>
  <si>
    <t>POEMË N UDHËTIM</t>
  </si>
  <si>
    <t>MUSA JUPOLLI</t>
  </si>
  <si>
    <t>PIKTORI I QIELLIT</t>
  </si>
  <si>
    <t>PIKAT AD</t>
  </si>
  <si>
    <t>ABDULLAH KONUSHEVCI</t>
  </si>
  <si>
    <t xml:space="preserve">PËSHPËRIMAT E MUREVE </t>
  </si>
  <si>
    <t xml:space="preserve">RIAT AJAZAJ </t>
  </si>
  <si>
    <t xml:space="preserve">PËSHPËEIMAT E MUREVE </t>
  </si>
  <si>
    <t xml:space="preserve">PËRBALLJA ME VDEKJEN </t>
  </si>
  <si>
    <t>NAIM KELMENDI</t>
  </si>
  <si>
    <t xml:space="preserve">PËR TY ATDHE </t>
  </si>
  <si>
    <t>HAKI QERIQI</t>
  </si>
  <si>
    <t>PËR TY</t>
  </si>
  <si>
    <t>SHQIPE MALUSHI</t>
  </si>
  <si>
    <t>PËR NJË PIKË UJË</t>
  </si>
  <si>
    <t>GANI S.PLLANA</t>
  </si>
  <si>
    <t>PEIZAZH I NGRIRË</t>
  </si>
  <si>
    <t>MEXHID MEHMETI</t>
  </si>
  <si>
    <t>PE NDONJË ËNDËRR</t>
  </si>
  <si>
    <t xml:space="preserve">AMULETË </t>
  </si>
  <si>
    <t xml:space="preserve">ERVINA HALILI </t>
  </si>
  <si>
    <t>MOS LUAJ ME BISHT</t>
  </si>
  <si>
    <t>PLAGË PAS PLAGE</t>
  </si>
  <si>
    <t xml:space="preserve">SADRI A. KELMENDI </t>
  </si>
  <si>
    <t xml:space="preserve">PSALMET E GURTA </t>
  </si>
  <si>
    <t xml:space="preserve">FAHREDIN GUNGA </t>
  </si>
  <si>
    <t xml:space="preserve">PASQYRA E MËRZISË </t>
  </si>
  <si>
    <t xml:space="preserve">VAXHID XHELILI </t>
  </si>
  <si>
    <t xml:space="preserve">NJOMJA E FIKUT </t>
  </si>
  <si>
    <t>NAIM BEQIRAJ</t>
  </si>
  <si>
    <t xml:space="preserve">NJERI DHE KODRA </t>
  </si>
  <si>
    <t>NJË GËLLENJKË DASHURIE</t>
  </si>
  <si>
    <t>NËPËRKËMBËSI</t>
  </si>
  <si>
    <t>HYSEN KËQIKU</t>
  </si>
  <si>
    <t xml:space="preserve">NË SYPRINË TË SHPRESËS </t>
  </si>
  <si>
    <t xml:space="preserve">DONJETA GASHI </t>
  </si>
  <si>
    <t>NË JUGUN E MALLIT TONË</t>
  </si>
  <si>
    <t>NË JETË TONË KA GJELBËRIM</t>
  </si>
  <si>
    <t>MUHAMED KËRVISHI</t>
  </si>
  <si>
    <t xml:space="preserve">NDEZJE YJESH NË ZEMËR </t>
  </si>
  <si>
    <t>NAFORA</t>
  </si>
  <si>
    <t>FLAMUR MALOKU</t>
  </si>
  <si>
    <t>MËSIMI I PAMËSUAR</t>
  </si>
  <si>
    <t>MAZLLUM BARALIU</t>
  </si>
  <si>
    <t>FLAMUJT E ZEMRËS</t>
  </si>
  <si>
    <t>MASKUT SHEHU</t>
  </si>
  <si>
    <t>FLAKA E ETJES</t>
  </si>
  <si>
    <t>FJALË ZEMRE</t>
  </si>
  <si>
    <t>TË FALA TIRANA</t>
  </si>
  <si>
    <t xml:space="preserve">LEGJENDA E DRENICËS </t>
  </si>
  <si>
    <t xml:space="preserve">SINAN GASHI </t>
  </si>
  <si>
    <t xml:space="preserve">SYRI I KOSOVËS </t>
  </si>
  <si>
    <t>SUVALË E PËRGJUMUR</t>
  </si>
  <si>
    <t>VJOLLCA DIBRA</t>
  </si>
  <si>
    <t>STUHITË E GJAKUT TIM</t>
  </si>
  <si>
    <t xml:space="preserve">SONATË E DHEMBSHUR </t>
  </si>
  <si>
    <t xml:space="preserve">SIKUR TË FLISJA </t>
  </si>
  <si>
    <t>ENIS F.REÇICA</t>
  </si>
  <si>
    <t>SI DO TA QUAJA</t>
  </si>
  <si>
    <t xml:space="preserve">BAHRIJE QERIMI SPANCA </t>
  </si>
  <si>
    <t>SHTËPIA E BARDHË</t>
  </si>
  <si>
    <t>SADRI A.KELMENDI</t>
  </si>
  <si>
    <t xml:space="preserve">SHTATË PËRRALLA </t>
  </si>
  <si>
    <t xml:space="preserve">SHPREË E PËRLOTUR </t>
  </si>
  <si>
    <t>HYSEN GRAJÇEVCI</t>
  </si>
  <si>
    <t>QIELLIT PO DIGJEM</t>
  </si>
  <si>
    <t>GËZIM AJGERAJ</t>
  </si>
  <si>
    <t xml:space="preserve">MALL MËRGIMI </t>
  </si>
  <si>
    <t>LULZIM MULLIQI</t>
  </si>
  <si>
    <t>LUMËGJAKU</t>
  </si>
  <si>
    <t>MUSTAFË KRASNIQI</t>
  </si>
  <si>
    <t>NJË PINGUIN NË DUKAGJIN</t>
  </si>
  <si>
    <t>LUM LUM</t>
  </si>
  <si>
    <t>THËRRET NJË ZOG</t>
  </si>
  <si>
    <t xml:space="preserve">TË FALA DRINIT </t>
  </si>
  <si>
    <t>SYLEJMAN PIREVA</t>
  </si>
  <si>
    <t xml:space="preserve">ZILJA E SHKOLLËS </t>
  </si>
  <si>
    <t xml:space="preserve">PAPAGALLI </t>
  </si>
  <si>
    <t>LULEKOSOVË</t>
  </si>
  <si>
    <t xml:space="preserve">LULE SHIU </t>
  </si>
  <si>
    <t>SANIJE AHMETI-DOBOVA</t>
  </si>
  <si>
    <t xml:space="preserve">LOT NË BEBËZA </t>
  </si>
  <si>
    <t>JETISH KADISHANI</t>
  </si>
  <si>
    <t>LOT I THYER</t>
  </si>
  <si>
    <t>SHEFQET CAKOLLI</t>
  </si>
  <si>
    <t xml:space="preserve">LAKIMI I ERËRAVE </t>
  </si>
  <si>
    <t>FIJE E VARGJE</t>
  </si>
  <si>
    <t xml:space="preserve">NITI I STIHOVI </t>
  </si>
  <si>
    <t>FARFURI DASHURI</t>
  </si>
  <si>
    <t xml:space="preserve">ESHTRAT FLASIN </t>
  </si>
  <si>
    <t xml:space="preserve">POEZI TË ZGJEDHURA </t>
  </si>
  <si>
    <t>POEZI DHE VDEKJA</t>
  </si>
  <si>
    <t xml:space="preserve">LIQENI I HËNËS </t>
  </si>
  <si>
    <t>LE PAPILLON SOUS LES GRILLES</t>
  </si>
  <si>
    <t>ARIF BOZAXHI</t>
  </si>
  <si>
    <t xml:space="preserve">ORA QË KURDISET NGA ËNDRRAT E FËMIJËVE </t>
  </si>
  <si>
    <t xml:space="preserve">MUSTAFA SPAHIU </t>
  </si>
  <si>
    <t>ANATEMË E PATHËNË</t>
  </si>
  <si>
    <t xml:space="preserve">DIELL NË JANAR </t>
  </si>
  <si>
    <t>SHAQIR FONIQI</t>
  </si>
  <si>
    <t xml:space="preserve">ALBUMI I HËNËS </t>
  </si>
  <si>
    <t>ALBANOI</t>
  </si>
  <si>
    <t>MË THA DRINI I BARDHË</t>
  </si>
  <si>
    <t>QESHJE JOKERIANE</t>
  </si>
  <si>
    <t>FARUK BUZHALA</t>
  </si>
  <si>
    <t xml:space="preserve">QERSHIA E PIKËLLUAR </t>
  </si>
  <si>
    <t>SHEFQET DIBRANI</t>
  </si>
  <si>
    <t>PYSNI ZOGJTË NË IKJE</t>
  </si>
  <si>
    <t>POEZI TË ZGJEDHURA PËR FËMIJË</t>
  </si>
  <si>
    <t>VJEDHNAJË ËNDËRRIMI</t>
  </si>
  <si>
    <t>VALENTINA SARAÇINI</t>
  </si>
  <si>
    <t>VIZATIMI I VETMISË NË LETREN E BARDHË</t>
  </si>
  <si>
    <t xml:space="preserve">AKUARELI I DHEMBJES </t>
  </si>
  <si>
    <t>SHQIPE HASANI</t>
  </si>
  <si>
    <t>VASHËZA QË FLE ME FANTAZINË</t>
  </si>
  <si>
    <t xml:space="preserve">FJOLLA QORRI </t>
  </si>
  <si>
    <t>VETËM DASHURIA</t>
  </si>
  <si>
    <t>MAJLINDA REXHAJ</t>
  </si>
  <si>
    <t>VEL VJESHTE</t>
  </si>
  <si>
    <t>XHEVAT SYLA</t>
  </si>
  <si>
    <t xml:space="preserve">VDEKJA E DITËLINDJES </t>
  </si>
  <si>
    <t>ELIFE LUZHA-DEDAJ</t>
  </si>
  <si>
    <t xml:space="preserve">VALIXHE KUJTIMESH </t>
  </si>
  <si>
    <t>SADIJE ALITI</t>
  </si>
  <si>
    <t>A KA BOTA KUFI</t>
  </si>
  <si>
    <t>LULE BERISHA</t>
  </si>
  <si>
    <t>UTHULLËRA DHE UJËRA</t>
  </si>
  <si>
    <t>AHMET KOT</t>
  </si>
  <si>
    <t>USHTRIMI I VETMISË</t>
  </si>
  <si>
    <t>UNË SHKABË</t>
  </si>
  <si>
    <t>QEMIL ALIU</t>
  </si>
  <si>
    <t>UJËVARË E PATHARË</t>
  </si>
  <si>
    <t>TREKËNDËSHI POETIK I PAQES</t>
  </si>
  <si>
    <t xml:space="preserve">NË VALLEN E HARESË </t>
  </si>
  <si>
    <t xml:space="preserve">RAMADAN MEHMETI </t>
  </si>
  <si>
    <t>AJO VJEN NGA LINDJA</t>
  </si>
  <si>
    <t>BLERIM RUGOVA GAXHA</t>
  </si>
  <si>
    <t>AI ËSHTË I GJALLË</t>
  </si>
  <si>
    <t xml:space="preserve">MILI E HAJDHIA </t>
  </si>
  <si>
    <t xml:space="preserve">ZEF SKIROI </t>
  </si>
  <si>
    <t xml:space="preserve">TË ËNDËRROJMË SË BASHKU </t>
  </si>
  <si>
    <t>MILENIUMI I TRETË</t>
  </si>
  <si>
    <t>ZOGU I LIRISË</t>
  </si>
  <si>
    <t xml:space="preserve">VERMA EMRIN  TIM </t>
  </si>
  <si>
    <t xml:space="preserve">FLORA BROVINA </t>
  </si>
  <si>
    <t xml:space="preserve">DROMCA VITESH </t>
  </si>
  <si>
    <t>BEDRI ZYBERAJ</t>
  </si>
  <si>
    <t xml:space="preserve">MATJA E KOHËS SË NDALUR </t>
  </si>
  <si>
    <t xml:space="preserve">AZIZ MUSTAFA </t>
  </si>
  <si>
    <t>NIPI I DON KISHOTIT</t>
  </si>
  <si>
    <t xml:space="preserve">LOJË ME FJALË </t>
  </si>
  <si>
    <t>DRITË MBI LOTINË</t>
  </si>
  <si>
    <t xml:space="preserve">NË LËNDINËN E ËNDRRAVE </t>
  </si>
  <si>
    <t xml:space="preserve">FLORA PECI </t>
  </si>
  <si>
    <t>DOKTRINË ZEMRE</t>
  </si>
  <si>
    <t>SEFER PASHA</t>
  </si>
  <si>
    <t xml:space="preserve">SHI NË FLOKUN TËND </t>
  </si>
  <si>
    <t xml:space="preserve">XHEVAT LATIFI </t>
  </si>
  <si>
    <t xml:space="preserve">ME DASHURI RRITEM </t>
  </si>
  <si>
    <t xml:space="preserve">FLUTURONI FLUTURONI </t>
  </si>
  <si>
    <t xml:space="preserve">MBULOJE ME SHIKIM HËNËN </t>
  </si>
  <si>
    <t xml:space="preserve">EKLIPSI I DJELLIT </t>
  </si>
  <si>
    <t xml:space="preserve">MALLËNGJIMI </t>
  </si>
  <si>
    <t>ËNDËRR NË QELI</t>
  </si>
  <si>
    <t>SHUKRI BUJA</t>
  </si>
  <si>
    <t>FLAKA DHE IMAGJINATA</t>
  </si>
  <si>
    <t xml:space="preserve">FLAKRATA QORRI </t>
  </si>
  <si>
    <t xml:space="preserve">EMBLEMË NATE </t>
  </si>
  <si>
    <t xml:space="preserve">DO TË KTHEHEM </t>
  </si>
  <si>
    <t>PETRIT MIRENA</t>
  </si>
  <si>
    <t>TRINGA HOTI JONUZAJ</t>
  </si>
  <si>
    <t>TRANDAFILI I PASIONIT</t>
  </si>
  <si>
    <t>ZADE KUQI</t>
  </si>
  <si>
    <t>ESKILI PERSERI</t>
  </si>
  <si>
    <t>REXHEP FERI</t>
  </si>
  <si>
    <t>GONI TRAZOVAQI</t>
  </si>
  <si>
    <t>TREGIME PËR FËMIJË</t>
  </si>
  <si>
    <t>xhozef mars</t>
  </si>
  <si>
    <t>forca e nderdijes.xhozef mars</t>
  </si>
  <si>
    <t xml:space="preserve">TRËNDAFILI I MËNGJESIT </t>
  </si>
  <si>
    <t xml:space="preserve">TREGIM </t>
  </si>
  <si>
    <t>ADIL EBU SHENEB</t>
  </si>
  <si>
    <t xml:space="preserve">LULI I VOCËRR </t>
  </si>
  <si>
    <t>TREGIM</t>
  </si>
  <si>
    <t xml:space="preserve">MIGJENI </t>
  </si>
  <si>
    <t>ODHISE GRILLO</t>
  </si>
  <si>
    <t xml:space="preserve">NË RRJEDHË TË VITEVE </t>
  </si>
  <si>
    <t>MARK GURAKUQI</t>
  </si>
  <si>
    <t xml:space="preserve">ASPEKTE TË POEZISË SONË PËR FËMIJË </t>
  </si>
  <si>
    <t xml:space="preserve">GURI I ÇMUSHËM </t>
  </si>
  <si>
    <t xml:space="preserve">BARKA ME VELA </t>
  </si>
  <si>
    <t>ZERA TE FUQISHEM</t>
  </si>
  <si>
    <t>MOISI ZALOSHANJA</t>
  </si>
  <si>
    <t xml:space="preserve">VRASJA E INDIFERENCËS </t>
  </si>
  <si>
    <t>ISNET ALIU</t>
  </si>
  <si>
    <t>TROÇ</t>
  </si>
  <si>
    <t xml:space="preserve">TË MJERËT KOZETA </t>
  </si>
  <si>
    <t xml:space="preserve">SPORTISTI I VOGËL </t>
  </si>
  <si>
    <t>ALI QERIMI</t>
  </si>
  <si>
    <t>SI TË ÇLIROHEMI PREJ HIDHËRIMIT</t>
  </si>
  <si>
    <t>ALFRED KOLA</t>
  </si>
  <si>
    <t>NË MES JETËS DHE VDEKJES</t>
  </si>
  <si>
    <t xml:space="preserve">IZET ABDYLI </t>
  </si>
  <si>
    <t xml:space="preserve">SHKRONJAT DHE PREDHAT </t>
  </si>
  <si>
    <t xml:space="preserve">TË FALA NGA FSHATI </t>
  </si>
  <si>
    <t xml:space="preserve">SHEMBUJT E LAGJES </t>
  </si>
  <si>
    <t xml:space="preserve">SGQETËSIME TË NGJAJSHME </t>
  </si>
  <si>
    <t>FATOS KONGOLLI</t>
  </si>
  <si>
    <t xml:space="preserve">RA BERATI </t>
  </si>
  <si>
    <t xml:space="preserve">PUTHJA E PESHKUT </t>
  </si>
  <si>
    <t xml:space="preserve">NERONI </t>
  </si>
  <si>
    <t xml:space="preserve">GAI SVETONI </t>
  </si>
  <si>
    <t xml:space="preserve">QYTETI I LULEVE </t>
  </si>
  <si>
    <t xml:space="preserve">IBRAHIM KADRIU </t>
  </si>
  <si>
    <t xml:space="preserve">ANDI ZHYTËS I THELLËSIVE </t>
  </si>
  <si>
    <t xml:space="preserve">ISLAM BALAJ </t>
  </si>
  <si>
    <t>BESA-BESË</t>
  </si>
  <si>
    <t>ANDON Z.ÇAJUPI</t>
  </si>
  <si>
    <t>NJERËZ DHE RRUGË</t>
  </si>
  <si>
    <t xml:space="preserve">EMIN KABASHI </t>
  </si>
  <si>
    <t>DASHURI SEKSI STUDENTËT E MI</t>
  </si>
  <si>
    <t>HAMIT BEQJA</t>
  </si>
  <si>
    <t xml:space="preserve">DALLËNDYSHET E GJYSHIT </t>
  </si>
  <si>
    <t xml:space="preserve">VDEKJA E KAUT PLAK </t>
  </si>
  <si>
    <t xml:space="preserve">KLIO EVANGJELI </t>
  </si>
  <si>
    <t xml:space="preserve">BUKURIA E JETËS </t>
  </si>
  <si>
    <t xml:space="preserve">DUKE KËRKUAR NJË EMËR </t>
  </si>
  <si>
    <t>FLORA MULLAYMERI</t>
  </si>
  <si>
    <t>VIDOE PODGOREC</t>
  </si>
  <si>
    <t>FILLIMET LETRARE NË KOSOVË</t>
  </si>
  <si>
    <t>FLOKARGJENDTA</t>
  </si>
  <si>
    <t xml:space="preserve">FYELLI I NJË DËSHMORI </t>
  </si>
  <si>
    <t>GËZIM PËR TË GJITHË</t>
  </si>
  <si>
    <t>KOSTANDIN LELI</t>
  </si>
  <si>
    <t>GEZIMI I CEN BELIKUT</t>
  </si>
  <si>
    <t>JUSUF ALIBALI</t>
  </si>
  <si>
    <t xml:space="preserve">GJIRI I DELFINI </t>
  </si>
  <si>
    <t xml:space="preserve">GRIMCA QË PREKIM </t>
  </si>
  <si>
    <t>XHENETË ÇAKA</t>
  </si>
  <si>
    <t xml:space="preserve">MJERIM NJERZOR </t>
  </si>
  <si>
    <t xml:space="preserve">GI DE MOPASAN </t>
  </si>
  <si>
    <t xml:space="preserve">JUVENILIA </t>
  </si>
  <si>
    <t>KAM GABUAR QË FOLA</t>
  </si>
  <si>
    <t>IZET SARAJLIQ</t>
  </si>
  <si>
    <t xml:space="preserve">KITARISTI I VOGËL </t>
  </si>
  <si>
    <t>KUR JE MË I VOGLI</t>
  </si>
  <si>
    <t>LIBRI QË PO SHKRUHET</t>
  </si>
  <si>
    <t>KLUBI LETRA (DARDANI)</t>
  </si>
  <si>
    <t xml:space="preserve">PRINCI I LUMTUR </t>
  </si>
  <si>
    <t xml:space="preserve">OSCAR WILDE </t>
  </si>
  <si>
    <t xml:space="preserve">GULELIM BARI </t>
  </si>
  <si>
    <t xml:space="preserve">AGIM RIFAT </t>
  </si>
  <si>
    <t xml:space="preserve">MAGJIA E LIBRIT </t>
  </si>
  <si>
    <t xml:space="preserve">MUNISH HYSENI </t>
  </si>
  <si>
    <t xml:space="preserve">MBASDITE TE LAGUIR </t>
  </si>
  <si>
    <t xml:space="preserve">MË FAL FLORA </t>
  </si>
  <si>
    <t>HALIL LEZE</t>
  </si>
  <si>
    <t xml:space="preserve">MURANAT E MUZGUT </t>
  </si>
  <si>
    <t>MUZIKË NATE</t>
  </si>
  <si>
    <t>GJERGJ VLASHI</t>
  </si>
  <si>
    <t>NË KORIE MES LISASH</t>
  </si>
  <si>
    <t>NGANJËHERË BËJA ME SY VDEKJES</t>
  </si>
  <si>
    <t>ADEM ISTREFI</t>
  </si>
  <si>
    <t>NUSE E MALEVE SHOTA</t>
  </si>
  <si>
    <t>SHTIGJET E SHEKUJVE</t>
  </si>
  <si>
    <t>KASËM TREBESHINA</t>
  </si>
  <si>
    <t>DRAMË PËR FËMIJË</t>
  </si>
  <si>
    <t xml:space="preserve">LABIRANTEVE TË KUJTESËS </t>
  </si>
  <si>
    <t>DRAMË</t>
  </si>
  <si>
    <t>AVNI HALIMI</t>
  </si>
  <si>
    <t xml:space="preserve"> SHTËPIA NË RRUGICË NJË NUSE PËR STASIN</t>
  </si>
  <si>
    <t xml:space="preserve">AMBIGUITETI </t>
  </si>
  <si>
    <t>MIRSAD KUTELI</t>
  </si>
  <si>
    <t xml:space="preserve">LIZA PO FLE </t>
  </si>
  <si>
    <t xml:space="preserve">JETON NEZIRAJ </t>
  </si>
  <si>
    <t>LULESHKRONJAT</t>
  </si>
  <si>
    <t xml:space="preserve">ABDULLAH ZENELI </t>
  </si>
  <si>
    <t xml:space="preserve">ZERA NE HONE </t>
  </si>
  <si>
    <t xml:space="preserve">KLEANTHI DUSHA </t>
  </si>
  <si>
    <t xml:space="preserve">BUZËQESHJA </t>
  </si>
  <si>
    <t>ZEKË MURSELI</t>
  </si>
  <si>
    <t>EZHEN JONESKO</t>
  </si>
  <si>
    <t>NJË JETË E VRARË</t>
  </si>
  <si>
    <t>AFERDITA HALIMI-CËRNICA</t>
  </si>
  <si>
    <t xml:space="preserve">KASËM TREBESHINA </t>
  </si>
  <si>
    <t>ORA SGQIPTARE</t>
  </si>
  <si>
    <t>XHEVAT LIMANI</t>
  </si>
  <si>
    <t xml:space="preserve">14 VJEÇ DHËNDËRR </t>
  </si>
  <si>
    <t xml:space="preserve">ANDON ZAKO ÇAJUPI </t>
  </si>
  <si>
    <t>MULLIRI I KOSTE BARDHIT</t>
  </si>
  <si>
    <t xml:space="preserve">SHTRIGAT E SALEMIT </t>
  </si>
  <si>
    <t xml:space="preserve">ARTHUR MILLER </t>
  </si>
  <si>
    <t>PROZË PËR FËMIJË</t>
  </si>
  <si>
    <t xml:space="preserve">NUSJA E APOLONIT </t>
  </si>
  <si>
    <t>PROZË</t>
  </si>
  <si>
    <t>IMGEMIN MERDIVENLERI</t>
  </si>
  <si>
    <t xml:space="preserve">ARIF BOZACI </t>
  </si>
  <si>
    <t xml:space="preserve">PASQYAT E NARÇIZIT </t>
  </si>
  <si>
    <t xml:space="preserve">ËNDRA </t>
  </si>
  <si>
    <t>NUHI ISMAJLI</t>
  </si>
  <si>
    <t>PËRRALLA PËR FËMIJË</t>
  </si>
  <si>
    <t>VËLLEZËERIT GRIM</t>
  </si>
  <si>
    <t xml:space="preserve">DURCHSCHAU DEN TRICK </t>
  </si>
  <si>
    <t xml:space="preserve">CARLSEN VERLAG </t>
  </si>
  <si>
    <t>DRENUSHA DHE PJERGULLA</t>
  </si>
  <si>
    <t xml:space="preserve">GETTING STARTED </t>
  </si>
  <si>
    <t xml:space="preserve">JOMES FLOOD </t>
  </si>
  <si>
    <t xml:space="preserve">NË KAFAZ - TËRË GAZ </t>
  </si>
  <si>
    <t>EZOPORE</t>
  </si>
  <si>
    <t>NA ISHTE NËHERË</t>
  </si>
  <si>
    <t>HANS KRISTIAN ANDERSEN</t>
  </si>
  <si>
    <t xml:space="preserve">PËRRALLA POPULLORE MBI KAFSHËT </t>
  </si>
  <si>
    <t xml:space="preserve">BEDRI DEDAJ </t>
  </si>
  <si>
    <t xml:space="preserve">VAJZA E ZGJUAR </t>
  </si>
  <si>
    <t>ADNAN ISMAILI</t>
  </si>
  <si>
    <t xml:space="preserve">PËRRALLA SUEDEZE </t>
  </si>
  <si>
    <t xml:space="preserve">AVGUST STRINBERG </t>
  </si>
  <si>
    <t xml:space="preserve">PËRRALLA PËR YLBERIN </t>
  </si>
  <si>
    <t xml:space="preserve">PËRRALLËZA </t>
  </si>
  <si>
    <t xml:space="preserve">KUSH E KA KAPUÇIN </t>
  </si>
  <si>
    <t xml:space="preserve">RAKETA E ÇUDITSHME </t>
  </si>
  <si>
    <t>VËLLEZRIT GIMI</t>
  </si>
  <si>
    <t>RIFAR KUKAJ</t>
  </si>
  <si>
    <t>NOVELË PËR FËMIJË</t>
  </si>
  <si>
    <t>MËNGJEZE LUFTE</t>
  </si>
  <si>
    <t>NOVELË</t>
  </si>
  <si>
    <t>PËRTEJ OBORRIT DILLOR</t>
  </si>
  <si>
    <t>ASTRIT BISHQEMI</t>
  </si>
  <si>
    <t>PLAKU DHE DETI</t>
  </si>
  <si>
    <t>ERNEST HEMINGUEJ</t>
  </si>
  <si>
    <t>SADRI A. KELMENDI</t>
  </si>
  <si>
    <t xml:space="preserve">MENGJEZE LUFTE </t>
  </si>
  <si>
    <t xml:space="preserve">DHIMITER XHUVANI </t>
  </si>
  <si>
    <t>NA HOQËN ÇATINË</t>
  </si>
  <si>
    <t xml:space="preserve">ALEKS ÇAÇI </t>
  </si>
  <si>
    <t xml:space="preserve">ZAZEN </t>
  </si>
  <si>
    <t xml:space="preserve">HIJA E MALEVE </t>
  </si>
  <si>
    <t>KOLOMBI I RREM</t>
  </si>
  <si>
    <t>ROLAND GJOZA</t>
  </si>
  <si>
    <t>POEMË PËR FËMIJË</t>
  </si>
  <si>
    <t xml:space="preserve">VALBONA BLEN YLBERIN </t>
  </si>
  <si>
    <t>POEMË</t>
  </si>
  <si>
    <t xml:space="preserve">ZAMBAKËT E LURËS </t>
  </si>
  <si>
    <t>KUJTIM STANA</t>
  </si>
  <si>
    <t>FLAKË TRIUMFI</t>
  </si>
  <si>
    <t>VALLJA E PAVARSISË</t>
  </si>
  <si>
    <t>PO VJEN DRENICA</t>
  </si>
  <si>
    <t xml:space="preserve">POEMË </t>
  </si>
  <si>
    <t xml:space="preserve">SFIDAT E REFORMËS ZGJEDHORE NË  REPUBLIKEN E KOSOVËS </t>
  </si>
  <si>
    <t xml:space="preserve">KËNGË TË MILOSAOS </t>
  </si>
  <si>
    <t xml:space="preserve">BARDHËSI SHQIPTARE </t>
  </si>
  <si>
    <t xml:space="preserve">HANKO HALLA </t>
  </si>
  <si>
    <t xml:space="preserve">ALI ASLLANI </t>
  </si>
  <si>
    <t xml:space="preserve">LE TË VIJË NË PRANVERA </t>
  </si>
  <si>
    <t xml:space="preserve">NJERIU I IDEALEVE </t>
  </si>
  <si>
    <t xml:space="preserve">ASTRIT BYTYÇI </t>
  </si>
  <si>
    <t xml:space="preserve">PRINCI </t>
  </si>
  <si>
    <t>NICCOL MACHIAVELLI</t>
  </si>
  <si>
    <t>KOMEDI PËR FËMIJË</t>
  </si>
  <si>
    <t xml:space="preserve">NDIHME KONKRETE </t>
  </si>
  <si>
    <t>HISTORIA E ATYRE QË SJANË</t>
  </si>
  <si>
    <t xml:space="preserve">SËM TREBESHINA </t>
  </si>
  <si>
    <t>14VJEÇ DHËNDËRR</t>
  </si>
  <si>
    <t xml:space="preserve">KOMEDI </t>
  </si>
  <si>
    <t>KOPRACI</t>
  </si>
  <si>
    <t>HUMOR PËR FËMIJË</t>
  </si>
  <si>
    <t xml:space="preserve">PAPAGALLI NE DOGANE </t>
  </si>
  <si>
    <t>HUMOR</t>
  </si>
  <si>
    <t>E KUJT ËSHTË DHIA</t>
  </si>
  <si>
    <t>HUMOR, SATIRA</t>
  </si>
  <si>
    <t>ROMANE</t>
  </si>
  <si>
    <t>AGIMET E KALTERTA</t>
  </si>
  <si>
    <t>BUSULL</t>
  </si>
  <si>
    <t>MATHIAS ENARD</t>
  </si>
  <si>
    <t xml:space="preserve">VENDI I YLLIT </t>
  </si>
  <si>
    <t xml:space="preserve">BULEVARDET E UNAZËS </t>
  </si>
  <si>
    <t>TENGO FRIO</t>
  </si>
  <si>
    <t>ILIR BUZALI</t>
  </si>
  <si>
    <t>KËNGË E ËMBËL</t>
  </si>
  <si>
    <t>LEILA SLIMANI</t>
  </si>
  <si>
    <t>TË LIRË DHE TË BURGOSUR</t>
  </si>
  <si>
    <t>DARKA MISTIKE</t>
  </si>
  <si>
    <t xml:space="preserve">KUPIDËT KOKËKRISUR </t>
  </si>
  <si>
    <t>JENNIE DORNY</t>
  </si>
  <si>
    <t xml:space="preserve">ZONA </t>
  </si>
  <si>
    <t>PIKASO PREJ AJRI</t>
  </si>
  <si>
    <t xml:space="preserve">PËR ELIZËN </t>
  </si>
  <si>
    <t xml:space="preserve">RRUGA E DYQANEVE TË ERRËTA </t>
  </si>
  <si>
    <t xml:space="preserve">RIFAT KUKAJ </t>
  </si>
  <si>
    <t xml:space="preserve">MORI FUND EDDY BELLEGUEULE </t>
  </si>
  <si>
    <t>EDOUARD LOUIS</t>
  </si>
  <si>
    <t>SY</t>
  </si>
  <si>
    <t>ARDIAN-CHRISTIAN KYÇYKU</t>
  </si>
  <si>
    <t>PASSIO</t>
  </si>
  <si>
    <t>ANTON GOJÇAJ</t>
  </si>
  <si>
    <t>STINA E MACEVE</t>
  </si>
  <si>
    <t xml:space="preserve">ROJA E NATËS </t>
  </si>
  <si>
    <t>ELDORADO</t>
  </si>
  <si>
    <t>GAZMEND KRASNIQI</t>
  </si>
  <si>
    <t xml:space="preserve">HISTORIA E DHUNËS </t>
  </si>
  <si>
    <t>ALTER EGO</t>
  </si>
  <si>
    <t>IKJE NGA TRILLI I PERËNDIVE</t>
  </si>
  <si>
    <t>AMIK KASORUHO</t>
  </si>
  <si>
    <t>SOFIA LOREN E ZEZË</t>
  </si>
  <si>
    <t xml:space="preserve">KANUNI I LEKËS SË VOGËL </t>
  </si>
  <si>
    <t xml:space="preserve">PËRSOSMËRIA E QITJES </t>
  </si>
  <si>
    <t xml:space="preserve">PENGU I ËNDRRËS </t>
  </si>
  <si>
    <t>BEHAR GJOKA</t>
  </si>
  <si>
    <t xml:space="preserve">FLUTURIMI DHE RËNIA E BEN BALËS </t>
  </si>
  <si>
    <t>BARDH FRANGU</t>
  </si>
  <si>
    <t xml:space="preserve">LULET E RRËNIMIT </t>
  </si>
  <si>
    <t xml:space="preserve">PATRICK MODIANO </t>
  </si>
  <si>
    <t xml:space="preserve">AKSIDENT NATËN </t>
  </si>
  <si>
    <t>JASHTË SEZONIT</t>
  </si>
  <si>
    <t>FLURANS ILIA</t>
  </si>
  <si>
    <t xml:space="preserve">DASHURI ME SHIUN </t>
  </si>
  <si>
    <t xml:space="preserve">SHANSI I DYTË </t>
  </si>
  <si>
    <t>ERJUS MEZINI</t>
  </si>
  <si>
    <t xml:space="preserve">FSHATI MBI SHTATË KODRINA </t>
  </si>
  <si>
    <t xml:space="preserve">ORGANIZIMI KISHTAR NË KOSOVË GJATË MESJETËS </t>
  </si>
  <si>
    <t xml:space="preserve">GJON BERISHA </t>
  </si>
  <si>
    <t xml:space="preserve">STINËT E PËRZIERA </t>
  </si>
  <si>
    <t>RAIF GASHI</t>
  </si>
  <si>
    <t xml:space="preserve">PESHA E FJALËS </t>
  </si>
  <si>
    <t>PËRBUZJA E LIRISË</t>
  </si>
  <si>
    <t>YMER BERBATI</t>
  </si>
  <si>
    <t xml:space="preserve">GJIGANTI I FJETUR </t>
  </si>
  <si>
    <t xml:space="preserve">KAZUO ISHIGURO </t>
  </si>
  <si>
    <t>ROMANTIKA E LUFTËS SË UÇK-SË</t>
  </si>
  <si>
    <t xml:space="preserve">SHPETIM GOLEMI </t>
  </si>
  <si>
    <t xml:space="preserve">KALVARI </t>
  </si>
  <si>
    <t xml:space="preserve">QENI I PRANVERËS </t>
  </si>
  <si>
    <t>LULET E RRËNIMIT</t>
  </si>
  <si>
    <t xml:space="preserve">FRANC BARON </t>
  </si>
  <si>
    <t xml:space="preserve">KTHIM NË JETË </t>
  </si>
  <si>
    <t xml:space="preserve">KIMETE KUQI DURMISHI </t>
  </si>
  <si>
    <t xml:space="preserve">TREGTARI I SKELETEVE </t>
  </si>
  <si>
    <t>NJËFARË Z.PIEKIELNY</t>
  </si>
  <si>
    <t>FRANÇOIS-HENRI DESERABLE</t>
  </si>
  <si>
    <t>SERPENTI DHE HIJA</t>
  </si>
  <si>
    <t>VELI KARAHODA</t>
  </si>
  <si>
    <t>KUSH E MORI DORUNTINËN</t>
  </si>
  <si>
    <t>ANTON NDRECA</t>
  </si>
  <si>
    <t>DY MOTRA</t>
  </si>
  <si>
    <t xml:space="preserve">ASNE SEIERSTAD </t>
  </si>
  <si>
    <t xml:space="preserve">BARI I NETËVE </t>
  </si>
  <si>
    <t>DORA BRUDER</t>
  </si>
  <si>
    <t>ZINXHIRI I ANKTHEVE</t>
  </si>
  <si>
    <t>KOPI KYÇYKU</t>
  </si>
  <si>
    <t xml:space="preserve">TREGOJU PËR BETEJAT MBRETËRIT DHE ELEFANTËT </t>
  </si>
  <si>
    <t xml:space="preserve">HORIZONTE TË SHPRISHURA </t>
  </si>
  <si>
    <t>ISA ZYMBERI</t>
  </si>
  <si>
    <t>ZERO</t>
  </si>
  <si>
    <t>KALLUKANXHA</t>
  </si>
  <si>
    <t>NEVERIA</t>
  </si>
  <si>
    <t>JEAN-PAUL SARTRE</t>
  </si>
  <si>
    <t>ANORMOPATIA</t>
  </si>
  <si>
    <t>SHKUMBIN GASHI</t>
  </si>
  <si>
    <t>RRETHI</t>
  </si>
  <si>
    <t>BASHKIM SHEHU</t>
  </si>
  <si>
    <t xml:space="preserve">MURANAT </t>
  </si>
  <si>
    <t>ANILA XHEKALIU</t>
  </si>
  <si>
    <t>KUFIRI</t>
  </si>
  <si>
    <t>LUCIE LEANNE</t>
  </si>
  <si>
    <t xml:space="preserve">DIEJT E PAVARËSIVE </t>
  </si>
  <si>
    <t>AHMADU KURUMA</t>
  </si>
  <si>
    <t>GJUJTËSI ZERO</t>
  </si>
  <si>
    <t>PASCALE ROZE</t>
  </si>
  <si>
    <t xml:space="preserve">FALJA E DËNIMIT </t>
  </si>
  <si>
    <t>ANTIPROCESIONI</t>
  </si>
  <si>
    <t xml:space="preserve">DJEMTË E RRUGËS PAL </t>
  </si>
  <si>
    <t>FERENC MOLNAR</t>
  </si>
  <si>
    <t>ZANFINA</t>
  </si>
  <si>
    <t>RITA AJAZAJ</t>
  </si>
  <si>
    <t xml:space="preserve">GJINKALLAT E VAPËS </t>
  </si>
  <si>
    <t>BESNIK MUSTAFAJ</t>
  </si>
  <si>
    <t>VJESHTA E ANKTHIT</t>
  </si>
  <si>
    <t>KOHË TË EGRA</t>
  </si>
  <si>
    <t xml:space="preserve">HASAN HASANI </t>
  </si>
  <si>
    <t xml:space="preserve">KOMPROMETIMI I ÇËSHTJES SHQIPTARE </t>
  </si>
  <si>
    <t>REXHEP KASTRATI</t>
  </si>
  <si>
    <t>NUIPS-I</t>
  </si>
  <si>
    <t xml:space="preserve">NEXHAT ÇOÇAJ </t>
  </si>
  <si>
    <t>DITARI I ZISË</t>
  </si>
  <si>
    <t>ROLAND BARTHES</t>
  </si>
  <si>
    <t xml:space="preserve">SHKRIME TË ZGJEDHURA </t>
  </si>
  <si>
    <t>PËRFTYRA</t>
  </si>
  <si>
    <t>MINOTAURI</t>
  </si>
  <si>
    <t xml:space="preserve">MOZAIK SHQIPTAR </t>
  </si>
  <si>
    <t>PETER PRIFTI</t>
  </si>
  <si>
    <t xml:space="preserve">VIGMA E FAJKOIT </t>
  </si>
  <si>
    <t xml:space="preserve">ASKUNDIA </t>
  </si>
  <si>
    <t xml:space="preserve">PRANVERA DHE STINË TË TJERA </t>
  </si>
  <si>
    <t>J.M.G.LE CLEZIO</t>
  </si>
  <si>
    <t>ZEMËRDJEGURA DHE ROMANCA TË TJERA</t>
  </si>
  <si>
    <t>NJË PEDIGRE</t>
  </si>
  <si>
    <t xml:space="preserve">DASHURIA KUANTIKE E FILANIT </t>
  </si>
  <si>
    <t>ODIN MONDVALSEN</t>
  </si>
  <si>
    <t xml:space="preserve">JANUSH KUBATI </t>
  </si>
  <si>
    <t xml:space="preserve">ROLAND GJOZA </t>
  </si>
  <si>
    <t xml:space="preserve">LËNGATA E HËNËS </t>
  </si>
  <si>
    <t>ZIJA ÇELA</t>
  </si>
  <si>
    <t>VRASËSIT E DASHURISË</t>
  </si>
  <si>
    <t xml:space="preserve">RAMADAN HAZIRI </t>
  </si>
  <si>
    <t>SEMIOLOGJIA IME</t>
  </si>
  <si>
    <t>ALBANË MEHMETAJ</t>
  </si>
  <si>
    <t>ORIGJINA E FJALËVE TË GJUHËS SHQIPE</t>
  </si>
  <si>
    <t>PETRIT IMAMI</t>
  </si>
  <si>
    <t>FAMILJA E PASKUAL DUARTES</t>
  </si>
  <si>
    <t>KAMILO HOSE SELA</t>
  </si>
  <si>
    <t>VETËDËSHIMI TË ISMAIL KADARESË PËR LETËRSINË</t>
  </si>
  <si>
    <t>ANTON NIKË BERISHA</t>
  </si>
  <si>
    <t>FUNDI I NJË MISIONI</t>
  </si>
  <si>
    <t xml:space="preserve">ARDIAN HAXHAJ </t>
  </si>
  <si>
    <t xml:space="preserve">KRIMET E OKSFORDIT </t>
  </si>
  <si>
    <t>GUILLERMO MARTINEZ</t>
  </si>
  <si>
    <t>TOPIKA E PËRCAKTORËVE</t>
  </si>
  <si>
    <t>MEHDI HALIMI</t>
  </si>
  <si>
    <t>RRËNIMI</t>
  </si>
  <si>
    <t>LEONARD VEIZI</t>
  </si>
  <si>
    <t xml:space="preserve">DJALI MEMEC </t>
  </si>
  <si>
    <t>VIRION GRAÇI</t>
  </si>
  <si>
    <t>NË STREHËN E ASGJËSË</t>
  </si>
  <si>
    <t>OLIVIER ADAM</t>
  </si>
  <si>
    <t xml:space="preserve">TOKA SHQIPTARE </t>
  </si>
  <si>
    <t>ABDULLAH ZENELI</t>
  </si>
  <si>
    <t xml:space="preserve">REGA </t>
  </si>
  <si>
    <t xml:space="preserve">ENGJËJT E TEPËRT </t>
  </si>
  <si>
    <t xml:space="preserve">KRISTALI DHE HIENAT </t>
  </si>
  <si>
    <t>PESË GARDIANË</t>
  </si>
  <si>
    <t xml:space="preserve">SHPËTIM KELMENDI </t>
  </si>
  <si>
    <t xml:space="preserve">VIKA </t>
  </si>
  <si>
    <t xml:space="preserve">GJERGJ VLASHI </t>
  </si>
  <si>
    <t>GJENETIKA VS.POETIKA</t>
  </si>
  <si>
    <t>KUJTIM M.SHALA</t>
  </si>
  <si>
    <t xml:space="preserve">ORËT E SHAHUT </t>
  </si>
  <si>
    <t xml:space="preserve">LULJETA DANAJ </t>
  </si>
  <si>
    <t xml:space="preserve">LIBRI I PASHKUT </t>
  </si>
  <si>
    <t>NYSRET KRASNIQI</t>
  </si>
  <si>
    <t xml:space="preserve">UKSHIN CURRI </t>
  </si>
  <si>
    <t>DHUNA</t>
  </si>
  <si>
    <t xml:space="preserve">NJË VERË TJETËR </t>
  </si>
  <si>
    <t>PREMTIME E REALIZIME</t>
  </si>
  <si>
    <t>HAMITOLOGJI</t>
  </si>
  <si>
    <t>KALVARI</t>
  </si>
  <si>
    <t>LEMZA E DHEUT</t>
  </si>
  <si>
    <t>ILIR SHAQIRI</t>
  </si>
  <si>
    <t xml:space="preserve">ORËT E VDEKJES </t>
  </si>
  <si>
    <t>SHYQYRI MOLLAJ</t>
  </si>
  <si>
    <t>NË SHTËPINË E BARDHË</t>
  </si>
  <si>
    <t xml:space="preserve">HALIL KAJTAZI </t>
  </si>
  <si>
    <t>PIRAMIDA E VETMISË</t>
  </si>
  <si>
    <t>DIELLI I FTOHTË</t>
  </si>
  <si>
    <t>BISER MEHMETI</t>
  </si>
  <si>
    <t>KOBI I KORBIT TË BARDHË</t>
  </si>
  <si>
    <t>ROMANI POSTMODERN SHQIPTAR</t>
  </si>
  <si>
    <t xml:space="preserve">AFËRDITA </t>
  </si>
  <si>
    <t>PAPE SATAN ALEPPE (KRONIKA TË NJË SHOQËRIE TË LËNGSHME)</t>
  </si>
  <si>
    <t xml:space="preserve">UMBERTO ECO </t>
  </si>
  <si>
    <t>NJËZET MIJË MILJA NËN DET</t>
  </si>
  <si>
    <t xml:space="preserve">GRUAJA NË KAFE </t>
  </si>
  <si>
    <t>DIANA ÇULI</t>
  </si>
  <si>
    <t xml:space="preserve">DUART E PËRGJAKURA KIRURG NË LUFTË </t>
  </si>
  <si>
    <t xml:space="preserve">CRAIG JURISEVIC </t>
  </si>
  <si>
    <t xml:space="preserve">AUTOPORTRET ME TELESKOP </t>
  </si>
  <si>
    <t>SHTJELLA E VETMISË</t>
  </si>
  <si>
    <t>IBRAHIM IBISHI</t>
  </si>
  <si>
    <t xml:space="preserve">EDHE NË ËNDËRR KËNDOJ </t>
  </si>
  <si>
    <t xml:space="preserve">FITIM ÇAUSHI </t>
  </si>
  <si>
    <t>LINDJA NË QIELL</t>
  </si>
  <si>
    <t>MEHMET KAJTAZI</t>
  </si>
  <si>
    <t>GJERGJ FISHTA DHE KANUNI I LEKË DUKAGJINIT</t>
  </si>
  <si>
    <t>TONIN ÇOBANI</t>
  </si>
  <si>
    <t xml:space="preserve">UDHA </t>
  </si>
  <si>
    <t xml:space="preserve">ASPEKTE TË ROMANIT </t>
  </si>
  <si>
    <t>E.M.FORSTER</t>
  </si>
  <si>
    <t xml:space="preserve">GJARPINJTË E GJAKUT </t>
  </si>
  <si>
    <t xml:space="preserve">ADEM DEMAÇI </t>
  </si>
  <si>
    <t xml:space="preserve">LULET E KRIPËS </t>
  </si>
  <si>
    <t>SHKËLQIMI DHE RËNIA E SHOKUT ZYLO</t>
  </si>
  <si>
    <t xml:space="preserve">DRITËRO AGOLLI </t>
  </si>
  <si>
    <t xml:space="preserve">DOSJA B </t>
  </si>
  <si>
    <t>RRËNJËSIA ETNIKE NË VEPRËN E MARK KRASNIQIT</t>
  </si>
  <si>
    <t xml:space="preserve">ANTON NIKË BERISHA </t>
  </si>
  <si>
    <t xml:space="preserve">KUJTIMET E ADRIANIT </t>
  </si>
  <si>
    <t>MARGUERITE YOURCENAR</t>
  </si>
  <si>
    <t xml:space="preserve">JENIÇERI I FUNDIT </t>
  </si>
  <si>
    <t xml:space="preserve">ULTIMATUMI </t>
  </si>
  <si>
    <t xml:space="preserve">KONFLIKT I PERHERSHËM </t>
  </si>
  <si>
    <t xml:space="preserve">SYLEJMAN SYLA </t>
  </si>
  <si>
    <t>FTYRA DHE TURINJ</t>
  </si>
  <si>
    <t xml:space="preserve">RAMIZ KELMENDI </t>
  </si>
  <si>
    <t xml:space="preserve">KULLA DYKATËSHE </t>
  </si>
  <si>
    <t xml:space="preserve">KIM MEHMETI </t>
  </si>
  <si>
    <t xml:space="preserve">TEORI LETRARE </t>
  </si>
  <si>
    <t>GJYQI INTELEKTUAL I KADARESË</t>
  </si>
  <si>
    <t xml:space="preserve">KASTRIOT MYFTARAJ </t>
  </si>
  <si>
    <t>SHKELQIMI DHE RENIA I SHOKUT ZYLO</t>
  </si>
  <si>
    <t>ARBESHI I ZARËS OAZË SHQIPTARE</t>
  </si>
  <si>
    <t>VITI I MBRAPSHTË</t>
  </si>
  <si>
    <t>ISMAIL KADARE</t>
  </si>
  <si>
    <t>KRONIKË NË GUR</t>
  </si>
  <si>
    <t>ROMANET E ISMAIL KADARESË 1963-1990</t>
  </si>
  <si>
    <t>DR.GËZIM ALIU</t>
  </si>
  <si>
    <t>PEHLIVAN GURI</t>
  </si>
  <si>
    <t xml:space="preserve">KLASIKU MODERN I TEKSTIT </t>
  </si>
  <si>
    <t xml:space="preserve">PREND BUZHALA </t>
  </si>
  <si>
    <t xml:space="preserve">JERONIM DERADA </t>
  </si>
  <si>
    <t>DR.ALBANA VELIANJ</t>
  </si>
  <si>
    <t xml:space="preserve">SHKRIME NGA ALBANIA </t>
  </si>
  <si>
    <t>FAIK KONICA</t>
  </si>
  <si>
    <t xml:space="preserve">STUDIME PËR MESJETËN </t>
  </si>
  <si>
    <t>MUHAMET TËRNAVA</t>
  </si>
  <si>
    <t xml:space="preserve">POEZIA E LASGUSH PORADECIT 
NË KONTEKSTIN E POEZISË EVROPIANE </t>
  </si>
  <si>
    <t xml:space="preserve">MR.HYSEN MATOSHI </t>
  </si>
  <si>
    <t xml:space="preserve">ODIN MONDVALSEN </t>
  </si>
  <si>
    <t>PJETËR BUDI</t>
  </si>
  <si>
    <t xml:space="preserve">AUTORI NË LETËRSI </t>
  </si>
  <si>
    <t xml:space="preserve">INDIVIDUALITETE LETRARE </t>
  </si>
  <si>
    <t xml:space="preserve">MUSA RAMADANI </t>
  </si>
  <si>
    <t xml:space="preserve">DITËT E BUBURRECIT </t>
  </si>
  <si>
    <t>NIMON MUÇAJ</t>
  </si>
  <si>
    <t>ANTOLOJISI</t>
  </si>
  <si>
    <t>FAHREDIN SHEHU</t>
  </si>
  <si>
    <t xml:space="preserve">NËNTË </t>
  </si>
  <si>
    <t xml:space="preserve">ANDREJ NIKOLAIDIS </t>
  </si>
  <si>
    <t xml:space="preserve">TAN TEMALI </t>
  </si>
  <si>
    <t xml:space="preserve">SHËN VETJA </t>
  </si>
  <si>
    <t>JUSUF SALIHU</t>
  </si>
  <si>
    <t xml:space="preserve">NEKTARINA </t>
  </si>
  <si>
    <t>NË VAJHALL</t>
  </si>
  <si>
    <t xml:space="preserve">MISIONI RUS </t>
  </si>
  <si>
    <t>LUFTA SPECIALE E SHËRBIMEVE SEKRETE SERBE 
KUNDËR KOSOVËS PAS SHPALLJES SË PAVARËSISË</t>
  </si>
  <si>
    <t xml:space="preserve">FATON MEHMETAJ </t>
  </si>
  <si>
    <t xml:space="preserve">MALËSORJA </t>
  </si>
  <si>
    <t>NAZIM RRAHMANI</t>
  </si>
  <si>
    <t>VEPRA LETRARE 4</t>
  </si>
  <si>
    <t xml:space="preserve">E FRIKSHME DHE E BUKUR </t>
  </si>
  <si>
    <t xml:space="preserve">ALI PODRIMJA </t>
  </si>
  <si>
    <t>GJUHA</t>
  </si>
  <si>
    <t xml:space="preserve">VILET E ZEMËRIMIT </t>
  </si>
  <si>
    <t xml:space="preserve">XHON STAJNBERK </t>
  </si>
  <si>
    <t xml:space="preserve">REXHEP SURROI </t>
  </si>
  <si>
    <t xml:space="preserve">KUR DASHURONTE SUANI </t>
  </si>
  <si>
    <t xml:space="preserve">MARSEL PRUST </t>
  </si>
  <si>
    <t xml:space="preserve">KINKAKUXHI </t>
  </si>
  <si>
    <t xml:space="preserve">JUKIO MISHIMA </t>
  </si>
  <si>
    <t xml:space="preserve">GJAKU I DALLËNDYSHES </t>
  </si>
  <si>
    <t xml:space="preserve">ZIJA ÇELA </t>
  </si>
  <si>
    <t xml:space="preserve">ULKU DHE UILLI </t>
  </si>
  <si>
    <t>VATH KORESHI</t>
  </si>
  <si>
    <t xml:space="preserve">MURI </t>
  </si>
  <si>
    <t xml:space="preserve">ZHAN POL SARTËR </t>
  </si>
  <si>
    <t xml:space="preserve">DASHURIA DHE URREJTJA </t>
  </si>
  <si>
    <t xml:space="preserve">PRANVERA E TRETË </t>
  </si>
  <si>
    <t xml:space="preserve">LOLITA </t>
  </si>
  <si>
    <t>VLANDIMIR NABOKOV</t>
  </si>
  <si>
    <t xml:space="preserve">DITË TË QETA NË KLISHI </t>
  </si>
  <si>
    <t xml:space="preserve">HENRI MILLER </t>
  </si>
  <si>
    <t>ISHULLI I MAGJISË</t>
  </si>
  <si>
    <t xml:space="preserve">RUHAN FETAHU </t>
  </si>
  <si>
    <t xml:space="preserve">KUJTIMET E ADRIANOS </t>
  </si>
  <si>
    <t xml:space="preserve">MARGERIT JURSENAR </t>
  </si>
  <si>
    <t xml:space="preserve">KËLTHITJA DHE MLLEFI </t>
  </si>
  <si>
    <t xml:space="preserve">UILIEM FOKNER </t>
  </si>
  <si>
    <t xml:space="preserve">PROCESI </t>
  </si>
  <si>
    <t xml:space="preserve">FRANC KAFKA </t>
  </si>
  <si>
    <t xml:space="preserve">ÇELËSI I KOHËS </t>
  </si>
  <si>
    <t xml:space="preserve">VESË HYSENI </t>
  </si>
  <si>
    <t xml:space="preserve">ZONJA VDEKJE </t>
  </si>
  <si>
    <t xml:space="preserve">ÇARLS BUKOVSKI </t>
  </si>
  <si>
    <t xml:space="preserve">BESNIKU </t>
  </si>
  <si>
    <t xml:space="preserve">MJESHTRI DHE MARGARITA </t>
  </si>
  <si>
    <t xml:space="preserve">MIHAIL BULGAKOV </t>
  </si>
  <si>
    <t xml:space="preserve">DASHUNIJA DHE URREJTJA </t>
  </si>
  <si>
    <t xml:space="preserve">GRUAJA LEOPARD </t>
  </si>
  <si>
    <t xml:space="preserve">ALBERTO MORAVIA </t>
  </si>
  <si>
    <t>I HUMBURI</t>
  </si>
  <si>
    <t>PERSONALITETET SHQIPTARE NË KAMUS AL-A LAM</t>
  </si>
  <si>
    <t>ANTROPOETIKË NJË CONFESSION</t>
  </si>
  <si>
    <t>KUJTIM RRAHMANI</t>
  </si>
  <si>
    <t xml:space="preserve">VEPRA </t>
  </si>
  <si>
    <t>MEHDI FRASHËRI</t>
  </si>
  <si>
    <t xml:space="preserve">GJUHA E JAKOV XOXËS </t>
  </si>
  <si>
    <t>SHEFKIJE ISLAMAJ</t>
  </si>
  <si>
    <t xml:space="preserve">SHËNIMET E GJON NIKOLLË KAZAZIT </t>
  </si>
  <si>
    <t xml:space="preserve">PLAGËT TONA </t>
  </si>
  <si>
    <t>NDRIQIM KULLA</t>
  </si>
  <si>
    <t>NËPËR UNIVERSIN LETRAR</t>
  </si>
  <si>
    <t>VEPRA ULISI, AKILI ALEKSANDRI PIRRUA</t>
  </si>
  <si>
    <t>ETËHEM HAXHIADEMI</t>
  </si>
  <si>
    <t>VEPRA</t>
  </si>
  <si>
    <t xml:space="preserve">GJEÇOVI TRADITA DHE QYTETËRIMI SHQIPTAR </t>
  </si>
  <si>
    <t>VIKTOR D.SOPI</t>
  </si>
  <si>
    <t>ASPEKTE TË STUDIMEVE ALBANOLOGJIKE</t>
  </si>
  <si>
    <t xml:space="preserve">HISTORIA E E LETËRSISË SHQIPE </t>
  </si>
  <si>
    <t xml:space="preserve">SYZIME LETRARE </t>
  </si>
  <si>
    <t>ERNEST KOLIQI</t>
  </si>
  <si>
    <t>LATIF BERISHA</t>
  </si>
  <si>
    <t xml:space="preserve">GJUHA GJUHËTARËT DHE SHKRIMTARËT </t>
  </si>
  <si>
    <t>VISTARI TE DHEU I HUAJ (1900-1940)</t>
  </si>
  <si>
    <t>ZEF SKIROI</t>
  </si>
  <si>
    <t xml:space="preserve">KRISTO FLOQI </t>
  </si>
  <si>
    <t xml:space="preserve">ÇËSHTJE TË ARSIMIT KOMBËTAR SHQIPTAR </t>
  </si>
  <si>
    <t>DR.ISAK SHEMA</t>
  </si>
  <si>
    <t xml:space="preserve">NË HUMBËTIRAT E KOHËS </t>
  </si>
  <si>
    <t xml:space="preserve">MOTI I MADH </t>
  </si>
  <si>
    <t>MEHMET KRAJA</t>
  </si>
  <si>
    <t>PORTALI I PERËNDIVE TË FYERA</t>
  </si>
  <si>
    <t xml:space="preserve">SHTATË PERSONA NDJEKIN AUTORIN </t>
  </si>
  <si>
    <t>ALI PASHË TEPELENA</t>
  </si>
  <si>
    <t>SABRI GODO</t>
  </si>
  <si>
    <t>KU QESH TËRË QYTETI</t>
  </si>
  <si>
    <t>QAMIL BUXHELI</t>
  </si>
  <si>
    <t xml:space="preserve">SHTROJERA </t>
  </si>
  <si>
    <t>PËRMBYSJA</t>
  </si>
  <si>
    <t>DREJTPESHIMI</t>
  </si>
  <si>
    <t>DIELLI QË PO E  KRIJOJ</t>
  </si>
  <si>
    <t>FAJTORI MITIK</t>
  </si>
  <si>
    <t xml:space="preserve">NOSTALGJI ANTIKE </t>
  </si>
  <si>
    <t xml:space="preserve">TEREZA RAKEN </t>
  </si>
  <si>
    <t xml:space="preserve">MANJOLA 12 DITË </t>
  </si>
  <si>
    <t>ANATOLI TOSS</t>
  </si>
  <si>
    <t>KËSHILLAT NACIONALE ÇLIRIMTARE NË KOSOVË</t>
  </si>
  <si>
    <t xml:space="preserve">DR.ALI HADRI </t>
  </si>
  <si>
    <t xml:space="preserve">TË MUNDUARIT </t>
  </si>
  <si>
    <t>HASAN PETRELA</t>
  </si>
  <si>
    <t xml:space="preserve">TRI NGJYRA TË KOHËS </t>
  </si>
  <si>
    <t xml:space="preserve">LUFTA DHE PAQJA </t>
  </si>
  <si>
    <t>L.N.TOLSTOI</t>
  </si>
  <si>
    <t xml:space="preserve">VDEKJA E AKANIT </t>
  </si>
  <si>
    <t xml:space="preserve">ZËRAT E JETËS </t>
  </si>
  <si>
    <t xml:space="preserve">SKIFTER KËLLIÇI </t>
  </si>
  <si>
    <t xml:space="preserve">SINAN HASANI </t>
  </si>
  <si>
    <t>NATYRA ME BORË</t>
  </si>
  <si>
    <t>JASUNARI KAVABATA</t>
  </si>
  <si>
    <t>PREDATORI</t>
  </si>
  <si>
    <t xml:space="preserve">VLADIMIR ARSENIJEVIQ </t>
  </si>
  <si>
    <t xml:space="preserve">REXHEP ZOGAJ </t>
  </si>
  <si>
    <t xml:space="preserve">NË KOHËN E BRITMËS </t>
  </si>
  <si>
    <t>VISAR ZHITI</t>
  </si>
  <si>
    <t xml:space="preserve">LIGATINA </t>
  </si>
  <si>
    <t xml:space="preserve">FSHATI PA VARREZA </t>
  </si>
  <si>
    <t xml:space="preserve">ENCIKLOPEDIA E TË VDEKURVE </t>
  </si>
  <si>
    <t xml:space="preserve">DANILLO KISH </t>
  </si>
  <si>
    <t xml:space="preserve">ATENTATI </t>
  </si>
  <si>
    <t xml:space="preserve">HARRY MULISCH </t>
  </si>
  <si>
    <t>FATIANA</t>
  </si>
  <si>
    <t xml:space="preserve">ABDYLAZIS ISLAMI </t>
  </si>
  <si>
    <t xml:space="preserve">KËMBËNAT E BAZELIT </t>
  </si>
  <si>
    <t xml:space="preserve">KRONIKA TË DASHNORËVE TË VARFËR </t>
  </si>
  <si>
    <t xml:space="preserve">PERËNDITË KANË ETJE </t>
  </si>
  <si>
    <t xml:space="preserve">GRUAJA E RE E BAI SAOS </t>
  </si>
  <si>
    <t xml:space="preserve">BUI DYK AI </t>
  </si>
  <si>
    <t>KANDIDI BOSE OPTIMIZMI</t>
  </si>
  <si>
    <t xml:space="preserve">NJË VJESHTË ME STUHGI </t>
  </si>
  <si>
    <t xml:space="preserve">KRYEATENTATI </t>
  </si>
  <si>
    <t>RRAHIM SADIKU</t>
  </si>
  <si>
    <t xml:space="preserve">MIROSHI </t>
  </si>
  <si>
    <t xml:space="preserve">SHAKULLINA </t>
  </si>
  <si>
    <t xml:space="preserve">ARSIM KAJTAZI </t>
  </si>
  <si>
    <t xml:space="preserve">KANGJELJA DAMASTIONIT </t>
  </si>
  <si>
    <t xml:space="preserve">RUSHIT RAMABAJA </t>
  </si>
  <si>
    <t xml:space="preserve">ZHOZEF ANRI RONI </t>
  </si>
  <si>
    <t>GJON BUZUKU -POETI YNË I PARË</t>
  </si>
  <si>
    <t xml:space="preserve">KAFAZI I FRIKËS </t>
  </si>
  <si>
    <t xml:space="preserve">IBRAHIM BERISHA </t>
  </si>
  <si>
    <t xml:space="preserve">ELON MUSK </t>
  </si>
  <si>
    <t xml:space="preserve">ASHLEE VANCE </t>
  </si>
  <si>
    <t xml:space="preserve">KATEDRALJA PA KRYQ </t>
  </si>
  <si>
    <t xml:space="preserve">GËZIM ALIU </t>
  </si>
  <si>
    <t>VETËDËSHMI TË ISMAIL KADARESË PËR LETËRSINË</t>
  </si>
  <si>
    <t xml:space="preserve">LIBRI I SHQETSIMIT NGA BERNARDO SOARES </t>
  </si>
  <si>
    <t>ASTRIT CANI</t>
  </si>
  <si>
    <t xml:space="preserve">FAN SMAJLI </t>
  </si>
  <si>
    <t xml:space="preserve">BISHTI I DHELPRËS </t>
  </si>
  <si>
    <t>PETRAQ ZOTO</t>
  </si>
  <si>
    <t xml:space="preserve">QASJE VEPRAVE TË IBRAHIM KADRIUT </t>
  </si>
  <si>
    <t xml:space="preserve">DR.LABINOT BERISHA </t>
  </si>
  <si>
    <t xml:space="preserve">QUO VADIS </t>
  </si>
  <si>
    <t>E.SIENKIEWICZ</t>
  </si>
  <si>
    <t xml:space="preserve">TMERI </t>
  </si>
  <si>
    <t xml:space="preserve">LLASLLO NEMET </t>
  </si>
  <si>
    <t xml:space="preserve">GJUHA </t>
  </si>
  <si>
    <t>NJËQIND FABULA</t>
  </si>
  <si>
    <t>ADEM ZEJNULLAHU</t>
  </si>
  <si>
    <t xml:space="preserve">MIKU KAFKËS </t>
  </si>
  <si>
    <t xml:space="preserve">MIRO GAVRAN </t>
  </si>
  <si>
    <t xml:space="preserve">HELI E MIMOZA </t>
  </si>
  <si>
    <t>JAM KOSOVAR</t>
  </si>
  <si>
    <t xml:space="preserve">IBRAHIM CAVOLLI </t>
  </si>
  <si>
    <t xml:space="preserve">TË HUAJT </t>
  </si>
  <si>
    <t xml:space="preserve">ALI UKLE IRSAN </t>
  </si>
  <si>
    <t xml:space="preserve">KOHA DHE ZEMRA </t>
  </si>
  <si>
    <t xml:space="preserve">BRUDEN BROKËT </t>
  </si>
  <si>
    <t xml:space="preserve">TOMAS MAN </t>
  </si>
  <si>
    <t xml:space="preserve">METELO SALANI </t>
  </si>
  <si>
    <t xml:space="preserve">KUJTIME NGA JETA E KARL MARKSIT </t>
  </si>
  <si>
    <t>SHEMSEDIN GORANI</t>
  </si>
  <si>
    <t xml:space="preserve">KOHË E LIGË </t>
  </si>
  <si>
    <t xml:space="preserve">DERVISH </t>
  </si>
  <si>
    <t xml:space="preserve">SHKELQIMI DHE MJERIMI I KURTIZANEVE </t>
  </si>
  <si>
    <t xml:space="preserve">HONORE DË BALZAK </t>
  </si>
  <si>
    <t>MENAXHERIA E QELQTË</t>
  </si>
  <si>
    <t xml:space="preserve">TENESI UILIEMS </t>
  </si>
  <si>
    <t xml:space="preserve">MARK TUEIN </t>
  </si>
  <si>
    <t>GJENIU ME KOKË TË PRERË</t>
  </si>
  <si>
    <t xml:space="preserve">FATOS ARAPI </t>
  </si>
  <si>
    <t xml:space="preserve">SPIRALE MUZGU </t>
  </si>
  <si>
    <t xml:space="preserve">HIMNI I SHOTËS </t>
  </si>
  <si>
    <t xml:space="preserve">TRAZIMI I HESHTJES </t>
  </si>
  <si>
    <t xml:space="preserve">I TRETI </t>
  </si>
  <si>
    <t xml:space="preserve">HASAN PRISHTINA </t>
  </si>
  <si>
    <t>RIFAT ISMAILI</t>
  </si>
  <si>
    <t xml:space="preserve">FUSHA E KORBAVE </t>
  </si>
  <si>
    <t xml:space="preserve">CIRKU </t>
  </si>
  <si>
    <t xml:space="preserve">OBLLOMOVI </t>
  </si>
  <si>
    <t>I.A. GONÇAROV</t>
  </si>
  <si>
    <t>NJËRZIT E VJESHTËS OSE DASHURIA E NJË TË ÇMENDURI</t>
  </si>
  <si>
    <t>VILHELM TELI</t>
  </si>
  <si>
    <t xml:space="preserve">NJË UDHËTIM I RREZIKSHËM </t>
  </si>
  <si>
    <t xml:space="preserve">UDHA E BLIRËVE </t>
  </si>
  <si>
    <t xml:space="preserve">FATMIR BRAJSHORI </t>
  </si>
  <si>
    <t>RRËFIMET E MAJORIT</t>
  </si>
  <si>
    <t xml:space="preserve">SULEJMAN KRASNIQI </t>
  </si>
  <si>
    <t xml:space="preserve">JUSUFI </t>
  </si>
  <si>
    <t xml:space="preserve">ZEJNULLAH RRAHMANI </t>
  </si>
  <si>
    <t xml:space="preserve">MJEKU I ASISTENCES </t>
  </si>
  <si>
    <t>XHUZEPE D AGATA</t>
  </si>
  <si>
    <t xml:space="preserve">PRINCESHA KËMBËZBATHUR </t>
  </si>
  <si>
    <t xml:space="preserve">NEZIM FRAKULLA DHE DIVANI I TIJ SHQIP </t>
  </si>
  <si>
    <t xml:space="preserve">ABDULLAH HAMITI </t>
  </si>
  <si>
    <t xml:space="preserve">BANKETI I HIJEVE </t>
  </si>
  <si>
    <t xml:space="preserve">JASHTË SEZONIT </t>
  </si>
  <si>
    <t xml:space="preserve">STINA E STINËVE </t>
  </si>
  <si>
    <t xml:space="preserve">PRINCESHA E LABEATISË </t>
  </si>
  <si>
    <t xml:space="preserve">ARIF KUTLESHI </t>
  </si>
  <si>
    <t xml:space="preserve">ATY MENIHERË PRANË NESH </t>
  </si>
  <si>
    <t xml:space="preserve">VLLADAN DESNICA </t>
  </si>
  <si>
    <t>QYTETI NË PASQYRË</t>
  </si>
  <si>
    <t>MIRKO KOVAÇ</t>
  </si>
  <si>
    <t xml:space="preserve">MALLKIMI I PRIFTËRESHAVE TË ILIRISË </t>
  </si>
  <si>
    <t xml:space="preserve">MIRA MEKSI </t>
  </si>
  <si>
    <t xml:space="preserve">BIJTË E NËNËS </t>
  </si>
  <si>
    <t xml:space="preserve">DR. GANI DEMOLLI </t>
  </si>
  <si>
    <t xml:space="preserve">BOTIMET SHQIPE JASHTË ETNIKUMIT </t>
  </si>
  <si>
    <t>TË GJITHË DUHET TË JEMI FEMINISTË</t>
  </si>
  <si>
    <t xml:space="preserve">ROMAN  </t>
  </si>
  <si>
    <t>HAJRULLA ÇEKU</t>
  </si>
  <si>
    <t xml:space="preserve">SHTIGJEVE TË INOVACIONIT </t>
  </si>
  <si>
    <t>ANDRE-YVES PORTNOFF</t>
  </si>
  <si>
    <t xml:space="preserve">BASTI I INTELEGJENCËS </t>
  </si>
  <si>
    <t xml:space="preserve">MËSUESI ALIEN </t>
  </si>
  <si>
    <t>BRUS KOVIL</t>
  </si>
  <si>
    <t xml:space="preserve">KËNGA E DASHURISË E JUDË ISKARIOTIT </t>
  </si>
  <si>
    <t>JUAN ASENSIO</t>
  </si>
  <si>
    <t xml:space="preserve">ZEMËRDJEGURA DHE ROMANCA TË TJERA </t>
  </si>
  <si>
    <t xml:space="preserve">NOVELA MODERNE ANGLO-AMERIKANE </t>
  </si>
  <si>
    <t xml:space="preserve">BEKIM BEJTA </t>
  </si>
  <si>
    <t xml:space="preserve">AVENTURA ILIRE </t>
  </si>
  <si>
    <t xml:space="preserve">LLOYD ALEXANDËR </t>
  </si>
  <si>
    <t xml:space="preserve">ULLISHTAT </t>
  </si>
  <si>
    <t>FREDERIK MISTRAL</t>
  </si>
  <si>
    <t>MERI POPINS</t>
  </si>
  <si>
    <t>P.L. TRAVËRS</t>
  </si>
  <si>
    <t xml:space="preserve">ZËRAT E SHIUT </t>
  </si>
  <si>
    <t xml:space="preserve">SEAMUS HEANEY </t>
  </si>
  <si>
    <t xml:space="preserve">PRO/CLASSICA </t>
  </si>
  <si>
    <t>KUJTIM M. SHALA</t>
  </si>
  <si>
    <t xml:space="preserve">NJË PEDIGRE </t>
  </si>
  <si>
    <t>NICCCOLO MACHIAVELLI</t>
  </si>
  <si>
    <t xml:space="preserve">KOLONELI SHABER </t>
  </si>
  <si>
    <t xml:space="preserve">HONORE DE BLZAK </t>
  </si>
  <si>
    <t xml:space="preserve">TAO TE CHING OSE SHTEGU DHE VIRTYTI I TIJ </t>
  </si>
  <si>
    <t>LAO TZU</t>
  </si>
  <si>
    <t xml:space="preserve">FRYMA E ILUMINIZMIT </t>
  </si>
  <si>
    <t xml:space="preserve">TZVETAN TODOROV </t>
  </si>
  <si>
    <t xml:space="preserve">HORACI </t>
  </si>
  <si>
    <t xml:space="preserve">ARTI POETIK </t>
  </si>
  <si>
    <t>SHTËPIA E MACES ME TOP</t>
  </si>
  <si>
    <t>GJENIU</t>
  </si>
  <si>
    <t xml:space="preserve">UNË ROBOT </t>
  </si>
  <si>
    <t xml:space="preserve">ISAAC ASIMOV </t>
  </si>
  <si>
    <t xml:space="preserve">E DASHURA IME EVA </t>
  </si>
  <si>
    <t>ARIF MOLLIQI</t>
  </si>
  <si>
    <t xml:space="preserve">FERMA E KAFSHËVE </t>
  </si>
  <si>
    <t>GEORGE ORWELLI</t>
  </si>
  <si>
    <t xml:space="preserve">SHTATË VËLLERËR SHTATË MOTRA </t>
  </si>
  <si>
    <t xml:space="preserve">ELISABETH KAESTLI </t>
  </si>
  <si>
    <t xml:space="preserve">780 PYTJE MBI MOTIN DHE KLIMËN </t>
  </si>
  <si>
    <t>MIHAL DURI</t>
  </si>
  <si>
    <t xml:space="preserve">LION FOJHTVANGER </t>
  </si>
  <si>
    <t xml:space="preserve">CITADELA </t>
  </si>
  <si>
    <t xml:space="preserve">ARÇIBALD KRONIN </t>
  </si>
  <si>
    <t xml:space="preserve">SAGA E FORSAJTËVE </t>
  </si>
  <si>
    <t>XHON GOLLSUORTHI</t>
  </si>
  <si>
    <t xml:space="preserve">HAXHI QELEBIU </t>
  </si>
  <si>
    <t xml:space="preserve">MAHMUD TEJMUR </t>
  </si>
  <si>
    <t xml:space="preserve">GJENIU </t>
  </si>
  <si>
    <t xml:space="preserve">JANGBLLADËT </t>
  </si>
  <si>
    <t xml:space="preserve">XHON O.KILENS </t>
  </si>
  <si>
    <t>ZHANË D ARK</t>
  </si>
  <si>
    <t xml:space="preserve">NJË UDHËTIM ME KON-TIKIN </t>
  </si>
  <si>
    <t>TOR HEJERDALL</t>
  </si>
  <si>
    <t xml:space="preserve">ZINXHIRI ANKTHEVE </t>
  </si>
  <si>
    <t>KOPI KYÇZKU</t>
  </si>
  <si>
    <t>ZËRA NGA ÇERNOBILI</t>
  </si>
  <si>
    <t>SVETLANA ALEKSIVIÇ</t>
  </si>
  <si>
    <t xml:space="preserve">MJESHTËRIT E TË JASHTËZAKONSHMES </t>
  </si>
  <si>
    <t>KËSHTU FOLI ZARATHUSTRA</t>
  </si>
  <si>
    <t xml:space="preserve">FRIEDRICH NIETZSCHE </t>
  </si>
  <si>
    <t>KRITIKA E TEKSTIT -ASHI PIPA-</t>
  </si>
  <si>
    <t xml:space="preserve">VEHBI MIFTARI </t>
  </si>
  <si>
    <t xml:space="preserve">ROMANNI POSTMODERN SHQIPTAR </t>
  </si>
  <si>
    <t xml:space="preserve">ADIL OLLURI </t>
  </si>
  <si>
    <t>RISTO SLIQI</t>
  </si>
  <si>
    <t>VEPRA LETRARE 3</t>
  </si>
  <si>
    <t>VEPRA 6</t>
  </si>
  <si>
    <t xml:space="preserve">A.Z.ÇAJUPI </t>
  </si>
  <si>
    <t xml:space="preserve">VPRA 4 </t>
  </si>
  <si>
    <t>KËTHIMI MINO NERONI MESALINA MANTNERI</t>
  </si>
  <si>
    <t>SEF SKIROI</t>
  </si>
  <si>
    <t xml:space="preserve">BARASPESHA ESTETIKE </t>
  </si>
  <si>
    <t xml:space="preserve">NEBIH MURIQI </t>
  </si>
  <si>
    <t xml:space="preserve">BAZAT E VARGËZIMIT SHQIPTAR </t>
  </si>
  <si>
    <t>GJERGJ ZHEJI</t>
  </si>
  <si>
    <t>KODE TË LIGJËRIMIT LETRAR</t>
  </si>
  <si>
    <t>BAJRAM KRASNIQI</t>
  </si>
  <si>
    <t xml:space="preserve">ILUMINIZMI NË LETËRSINË E RILINDJES KOMBËTARE SHQIPTARE </t>
  </si>
  <si>
    <t xml:space="preserve">MASAR STAVILECI </t>
  </si>
  <si>
    <t>VEPRA LETRARE 1</t>
  </si>
  <si>
    <t xml:space="preserve">PROCEDIMI LETRARE </t>
  </si>
  <si>
    <t>FYTYRA DHE TURINJ</t>
  </si>
  <si>
    <t xml:space="preserve">GJENETIKA VS.POETIKA </t>
  </si>
  <si>
    <t xml:space="preserve">KUJTIM M.SHALA </t>
  </si>
  <si>
    <t>SHTËPIA PUBLIKE</t>
  </si>
  <si>
    <t>ÇELIKU</t>
  </si>
  <si>
    <t xml:space="preserve">PORTRET SEMILOGU NË RINI </t>
  </si>
  <si>
    <t xml:space="preserve">MINIATURA </t>
  </si>
  <si>
    <t xml:space="preserve">EPISTEMOLOGJIA E DYTË </t>
  </si>
  <si>
    <t xml:space="preserve">SHEKULLI I LETËRSISË SHQIPE </t>
  </si>
  <si>
    <t xml:space="preserve">EQREM ÇABEJ </t>
  </si>
  <si>
    <t xml:space="preserve">POETI IDEALIST </t>
  </si>
  <si>
    <t>MISHIMA KINKAKUXHI</t>
  </si>
  <si>
    <t>JUKIO</t>
  </si>
  <si>
    <t xml:space="preserve">DARDANI A SHQIPËRI ETNIKE </t>
  </si>
  <si>
    <t>GANI MEHMETAJ</t>
  </si>
  <si>
    <t xml:space="preserve">ZËRI I MBYTUR I GRUAS </t>
  </si>
  <si>
    <t xml:space="preserve">MARIGONA KRASNIQI </t>
  </si>
  <si>
    <t xml:space="preserve">BURGU </t>
  </si>
  <si>
    <t>AHMET QERIQI</t>
  </si>
  <si>
    <t>PSIKANALIZA E ARTIT DHE E LETËRSISË</t>
  </si>
  <si>
    <t xml:space="preserve">SIGMUND FREUD </t>
  </si>
  <si>
    <t>FUNDI GJENERAL MASKARILIT</t>
  </si>
  <si>
    <t>BAJRAM DABISHEVCI</t>
  </si>
  <si>
    <t xml:space="preserve">MINOTAURI </t>
  </si>
  <si>
    <t xml:space="preserve">VJOLLCA DIBRA </t>
  </si>
  <si>
    <t>KOMITËT E MALIT TË BARDHË</t>
  </si>
  <si>
    <t>SAZAN GOLIKU</t>
  </si>
  <si>
    <t>TRI ÇËSHTJE TEKNIKA-CIVILIZIMI-TËHUAJËSIMI</t>
  </si>
  <si>
    <t xml:space="preserve">ISMET OZEL </t>
  </si>
  <si>
    <t xml:space="preserve">VRASËS ME DUAR TË BARDHA </t>
  </si>
  <si>
    <t xml:space="preserve">GJERGJ FISHTA DHE KANUNI I KEKË DUKAGJINIT </t>
  </si>
  <si>
    <t xml:space="preserve">AZEM BEJTË GALICA </t>
  </si>
  <si>
    <t>INSTITUTI I HISTORISË-PRISHTINË</t>
  </si>
  <si>
    <t xml:space="preserve">FURRA E NABUKODONOZORIT </t>
  </si>
  <si>
    <t xml:space="preserve">VILSON CULAJ </t>
  </si>
  <si>
    <t>AVENTURAT E LULISË</t>
  </si>
  <si>
    <t xml:space="preserve">MËSUESJA IME </t>
  </si>
  <si>
    <t>HAMIT F. GURGURI</t>
  </si>
  <si>
    <t xml:space="preserve">PRANIA E PADUKSHME </t>
  </si>
  <si>
    <t>JETON GONA N'PALË T'FLAMURIT</t>
  </si>
  <si>
    <t xml:space="preserve">JAHE FIDA </t>
  </si>
  <si>
    <t xml:space="preserve">FJALA E DËNIMIT </t>
  </si>
  <si>
    <t xml:space="preserve">KUJTIME PËR KOHË TË VËSHTIRA </t>
  </si>
  <si>
    <t>BEGIE REXHBOGAJ-IDRIZI</t>
  </si>
  <si>
    <t xml:space="preserve">NJË KOSOVAR NË JETËN TIME </t>
  </si>
  <si>
    <t xml:space="preserve">MARKETA HEJKALOVA </t>
  </si>
  <si>
    <t xml:space="preserve">REQUEM PËR MIKRO GASHIN </t>
  </si>
  <si>
    <t xml:space="preserve">NJË PAKICË </t>
  </si>
  <si>
    <t xml:space="preserve">HAKAN GUNDAY </t>
  </si>
  <si>
    <t xml:space="preserve">KONFLIKT I PËRHERSHËM </t>
  </si>
  <si>
    <t xml:space="preserve">ERËRAT E KOSOVËS '95 </t>
  </si>
  <si>
    <t xml:space="preserve">ULERIMA E UJKUT </t>
  </si>
  <si>
    <t xml:space="preserve">AG APOLLONI </t>
  </si>
  <si>
    <t xml:space="preserve">VARRË </t>
  </si>
  <si>
    <t xml:space="preserve">GURI I VASHËS </t>
  </si>
  <si>
    <t xml:space="preserve">BINAK KELMENDI </t>
  </si>
  <si>
    <t xml:space="preserve">IKJE </t>
  </si>
  <si>
    <t xml:space="preserve">MAJLINDA BREGASI </t>
  </si>
  <si>
    <t xml:space="preserve">FLETORJA E MADHE </t>
  </si>
  <si>
    <t xml:space="preserve">AGOTA KRISTOF </t>
  </si>
  <si>
    <t xml:space="preserve">MREKULLIA E TETË BOTËRORE </t>
  </si>
  <si>
    <t>JORDAN PLLEVNESH</t>
  </si>
  <si>
    <t>MEKAMI</t>
  </si>
  <si>
    <t>GURI I ÇMUESHËM</t>
  </si>
  <si>
    <t xml:space="preserve">NËNA SHEGË E PESË GOCAT </t>
  </si>
  <si>
    <t>ADEM DEMA</t>
  </si>
  <si>
    <t xml:space="preserve">PLOT SHQIPËRI </t>
  </si>
  <si>
    <t xml:space="preserve">BAJRAM SEFAJ </t>
  </si>
  <si>
    <t xml:space="preserve">VITET E LAVDISË - ZHGËNJIMET </t>
  </si>
  <si>
    <t xml:space="preserve">SABIT GASHI </t>
  </si>
  <si>
    <t>RRUGA 66</t>
  </si>
  <si>
    <t xml:space="preserve">FATET TRAGJIKE </t>
  </si>
  <si>
    <t xml:space="preserve">ZEQIR BEKOLLI </t>
  </si>
  <si>
    <t xml:space="preserve">KAPTINA E NATËS </t>
  </si>
  <si>
    <t xml:space="preserve">BEJTUSH MEMETI </t>
  </si>
  <si>
    <t xml:space="preserve">SEMIOLOGJIA IME </t>
  </si>
  <si>
    <t xml:space="preserve">BRITMA E SHPIRTIT </t>
  </si>
  <si>
    <t xml:space="preserve">KALTRINA MALOKU </t>
  </si>
  <si>
    <t xml:space="preserve">KUTELI I PA/ZBULUAR </t>
  </si>
  <si>
    <t xml:space="preserve">MODELET E KRITIKËS KONICA, MALOKI, KUTELI </t>
  </si>
  <si>
    <t xml:space="preserve">GRUAJA LORËZ </t>
  </si>
  <si>
    <t xml:space="preserve">DRAGOI </t>
  </si>
  <si>
    <t>GJENERALI I USHTRISË SË VDEKUR</t>
  </si>
  <si>
    <t>KADARE</t>
  </si>
  <si>
    <t xml:space="preserve">MBRËM E PUTHA LIRINË </t>
  </si>
  <si>
    <t xml:space="preserve">ALUSH CANAJ </t>
  </si>
  <si>
    <t xml:space="preserve">AGU I LIRISË </t>
  </si>
  <si>
    <t xml:space="preserve">BEDRI TAHIRI </t>
  </si>
  <si>
    <t xml:space="preserve">SHKRUMBNAJË E DASHURI </t>
  </si>
  <si>
    <t xml:space="preserve">ADEM DEMA </t>
  </si>
  <si>
    <t xml:space="preserve">FIJET E SHPIRTIT </t>
  </si>
  <si>
    <t xml:space="preserve">DETI I PESHQVE TË VEGJËL </t>
  </si>
  <si>
    <t xml:space="preserve">RIZAH SHEQIRI </t>
  </si>
  <si>
    <t xml:space="preserve">LIBËR PËR VET MOHIMIN </t>
  </si>
  <si>
    <t xml:space="preserve">MIKU I PANJOHUR </t>
  </si>
  <si>
    <t xml:space="preserve">VELI VELIU </t>
  </si>
  <si>
    <t xml:space="preserve">DORA BRUDER </t>
  </si>
  <si>
    <t>TESTAMENT</t>
  </si>
  <si>
    <t xml:space="preserve">HAMZA HALABAKU </t>
  </si>
  <si>
    <t xml:space="preserve">KËNGË E ËMBËL </t>
  </si>
  <si>
    <t xml:space="preserve">LEILA SLIMANI </t>
  </si>
  <si>
    <t xml:space="preserve">DYERT E HESHTJES </t>
  </si>
  <si>
    <t xml:space="preserve">VEPRA A </t>
  </si>
  <si>
    <t>FEHMI AGANI</t>
  </si>
  <si>
    <t xml:space="preserve">PËRJETËSI ARTISTIKE </t>
  </si>
  <si>
    <t>PSEUDONIMET E SHKRIMTARËVE SHQIPTARË (1453-1982)</t>
  </si>
  <si>
    <t xml:space="preserve">ARTI LETRAR SI TERAPI SHPIRTËRORE </t>
  </si>
  <si>
    <t xml:space="preserve">SEMBEN USMAN </t>
  </si>
  <si>
    <t xml:space="preserve">LUFTA PER ZJARRIN </t>
  </si>
  <si>
    <t xml:space="preserve">NIRVANA </t>
  </si>
  <si>
    <t xml:space="preserve">ARNIMI BURRËRISHT </t>
  </si>
  <si>
    <t xml:space="preserve">BEXHET REXHA </t>
  </si>
  <si>
    <t xml:space="preserve">BOTA E SOFIES </t>
  </si>
  <si>
    <t xml:space="preserve">JOSTEIN CAARDER </t>
  </si>
  <si>
    <t xml:space="preserve">DASHURIA E TALATIT ME FITNETIN </t>
  </si>
  <si>
    <t xml:space="preserve">SHTATË NETË DËNESJE </t>
  </si>
  <si>
    <t>PËR BUKËN E BARDHË</t>
  </si>
  <si>
    <t xml:space="preserve">NJERËZIT E VJESHTËS OSE DASHURIA E NJË TË ÇMENDURI </t>
  </si>
  <si>
    <t xml:space="preserve">IBRAHIM IBISHI </t>
  </si>
  <si>
    <t xml:space="preserve">LUFTA E PARË DHE E DYTË BALLKANIKE SI
 DHE KONFERENCA E LONDRËS 1912-1913   </t>
  </si>
  <si>
    <t>RAYMOND POINCARE</t>
  </si>
  <si>
    <t xml:space="preserve">KULLA DY KATËSHE </t>
  </si>
  <si>
    <t>TË BURGOSURIT POLITIKË SHQIPTARË NË KOSOVË 1945-1990</t>
  </si>
  <si>
    <t xml:space="preserve">SABIL KEÇMEZI-BASHA </t>
  </si>
  <si>
    <t>OREINTALIZMI</t>
  </si>
  <si>
    <t xml:space="preserve">EDWARD W.SAID </t>
  </si>
  <si>
    <t>ANTOLOGJIA E LIRIKËS SHQIPE</t>
  </si>
  <si>
    <t xml:space="preserve">METODA LETRARE </t>
  </si>
  <si>
    <t>SAXA LOQUUNTUR (GURËT FLASIN)</t>
  </si>
  <si>
    <t xml:space="preserve">EXHLALE DOBRUNA -SALIHU </t>
  </si>
  <si>
    <t>REZE DJELLI</t>
  </si>
  <si>
    <t xml:space="preserve">ASDREN </t>
  </si>
  <si>
    <t xml:space="preserve">A.Z.ÇAJUPI JETA DHE VEPRA </t>
  </si>
  <si>
    <t>FLORESHA DADO</t>
  </si>
  <si>
    <t xml:space="preserve">ZANORET E HUMBURA </t>
  </si>
  <si>
    <t xml:space="preserve">ASPEKTE TË POETIKËS SË DRITËRO AGOLLIT </t>
  </si>
  <si>
    <t xml:space="preserve">DR.MURTEZA OSDAUTAJ </t>
  </si>
  <si>
    <t xml:space="preserve">FLETËT SAFAHAT </t>
  </si>
  <si>
    <t xml:space="preserve">MEHMET AKIF ERSOJ </t>
  </si>
  <si>
    <t xml:space="preserve">BARDHA E TEMALIT </t>
  </si>
  <si>
    <t>PASHKO VESA</t>
  </si>
  <si>
    <t xml:space="preserve">HILMI AGANI </t>
  </si>
  <si>
    <t xml:space="preserve">KOSOVA E POETËVE TË TRADITËS </t>
  </si>
  <si>
    <t xml:space="preserve">KËNGA E KËNGËVE </t>
  </si>
  <si>
    <t xml:space="preserve">GJAKIMI I BUKURISË </t>
  </si>
  <si>
    <t>BESIMI LETRAR</t>
  </si>
  <si>
    <t xml:space="preserve">MUHAMET HAMITI </t>
  </si>
  <si>
    <t xml:space="preserve">BRENDA KRITIKËS </t>
  </si>
  <si>
    <t>MERITA BAJRAKTARI JANUZI</t>
  </si>
  <si>
    <t>HARPA EEOLIT</t>
  </si>
  <si>
    <t xml:space="preserve">HERBARIUM I BUBULLIMAVE </t>
  </si>
  <si>
    <t>XHELADIN REXHEPI</t>
  </si>
  <si>
    <t xml:space="preserve">VEPRA LETRARE E ESAD MEKULIT DHE KRITIKA E SAJ </t>
  </si>
  <si>
    <t xml:space="preserve">DR.FADIL GRAJÇEVCI </t>
  </si>
  <si>
    <t xml:space="preserve">KRYEKRONIKA E FUSHËS SË KOSOVËS </t>
  </si>
  <si>
    <t xml:space="preserve">STRUKTURA E VARGUT SHQIP </t>
  </si>
  <si>
    <t xml:space="preserve">HYSNI HOXHA </t>
  </si>
  <si>
    <t xml:space="preserve">MENDIMI ILUMINIST I SAMI FASHËRIT </t>
  </si>
  <si>
    <t xml:space="preserve">SHABAN ÇOLLAKU </t>
  </si>
  <si>
    <t xml:space="preserve">UDHA KRATILIKE </t>
  </si>
  <si>
    <t xml:space="preserve">KËRKIME </t>
  </si>
  <si>
    <t xml:space="preserve">ROMANI SHQIPTAR I LUFTËS </t>
  </si>
  <si>
    <t>LASGUSHI NOLI MIGJENI</t>
  </si>
  <si>
    <t xml:space="preserve">STUDIMNET LETRARE TË IBRAHIM RUGOVËS </t>
  </si>
  <si>
    <t xml:space="preserve">SISTEMI I GRAFISË SË TINGUJVE TË SHQIPES </t>
  </si>
  <si>
    <t xml:space="preserve">DR.PAJAZITI NUSHI </t>
  </si>
  <si>
    <t xml:space="preserve">ANTOLOGJIA E LETËRSISË SË VJETËR SHQIPE </t>
  </si>
  <si>
    <t>YLL ZAJMI</t>
  </si>
  <si>
    <t xml:space="preserve">LIBRI QË PO SHKRUHET </t>
  </si>
  <si>
    <t>HASAN BUNJAKU</t>
  </si>
  <si>
    <t xml:space="preserve">HESHTIM I KUSHTËZUAR </t>
  </si>
  <si>
    <t xml:space="preserve">PIKËTAKIME LETRARE </t>
  </si>
  <si>
    <t xml:space="preserve">MR.KADRI REXHA </t>
  </si>
  <si>
    <t xml:space="preserve">GJUHA E LUIGJ GURAKUQIT DHE KONCEPTET
 E TIJ GJUHËSORE E STILISTIKR </t>
  </si>
  <si>
    <t xml:space="preserve">DR.ZENUN GJOCAJ </t>
  </si>
  <si>
    <t xml:space="preserve">NJOHURI PËR STILISTIKËN E GJUHËS SHQIPE </t>
  </si>
  <si>
    <t>XHEVAT LLOSHI</t>
  </si>
  <si>
    <t xml:space="preserve">MENDIMI KRITIK LETRAR SHQIPTAR </t>
  </si>
  <si>
    <t xml:space="preserve">DR.ARBEN HOXHA </t>
  </si>
  <si>
    <t>SKENDER HOXHA</t>
  </si>
  <si>
    <t>PROJEKT PARTY</t>
  </si>
  <si>
    <t xml:space="preserve">BEQË CUFAJ </t>
  </si>
  <si>
    <t xml:space="preserve">THELLËSIA E KOMUNIKIMIT ARTISTIK </t>
  </si>
  <si>
    <t xml:space="preserve">PROF.DR. FAIK SHKODRA </t>
  </si>
  <si>
    <t xml:space="preserve">AUTO BIOGRAFIA </t>
  </si>
  <si>
    <t xml:space="preserve">FAN S.NOLI </t>
  </si>
  <si>
    <t xml:space="preserve">LIBRA DHE MBRESA </t>
  </si>
  <si>
    <t xml:space="preserve">RUGOVA MEDITANS </t>
  </si>
  <si>
    <t>SHTËPIA E SHKRIMTARIT</t>
  </si>
  <si>
    <t xml:space="preserve">DEMIR GJERGJI </t>
  </si>
  <si>
    <t xml:space="preserve">ANTON BERISHA </t>
  </si>
  <si>
    <t xml:space="preserve">PERSONIFIKIMI NË POEZINË POPULLORE SHQIPE </t>
  </si>
  <si>
    <t xml:space="preserve">ENGJËLLI MBRIJTËS </t>
  </si>
  <si>
    <t>NICHOLAS SPARKS</t>
  </si>
  <si>
    <t xml:space="preserve">ZGJEDHJA </t>
  </si>
  <si>
    <t xml:space="preserve">TË BESOSH NË MREKULLI </t>
  </si>
  <si>
    <t>I DASHURI XHON</t>
  </si>
  <si>
    <t xml:space="preserve">AUTOBIOGRAFIA </t>
  </si>
  <si>
    <t>LEC PAZHECI</t>
  </si>
  <si>
    <t xml:space="preserve">TEKSTI POETIK </t>
  </si>
  <si>
    <t>ANTOLOGJIA E ROK POEZISË</t>
  </si>
  <si>
    <t xml:space="preserve">FADIL BAJRAJ </t>
  </si>
  <si>
    <t xml:space="preserve">HETZJAGD </t>
  </si>
  <si>
    <t xml:space="preserve">BRIAN MOORE </t>
  </si>
  <si>
    <t xml:space="preserve">GJUHA SHQIPE </t>
  </si>
  <si>
    <t xml:space="preserve">VACLLAV CIMOHOVSKI </t>
  </si>
  <si>
    <t xml:space="preserve">HIJA E JETËS </t>
  </si>
  <si>
    <t>M.KUNDERA</t>
  </si>
  <si>
    <t xml:space="preserve">ENIDA </t>
  </si>
  <si>
    <t>VIRGJILI</t>
  </si>
  <si>
    <t xml:space="preserve">KRIMI E DËNIMI </t>
  </si>
  <si>
    <t>FJODOR M.DOSTOJEVSKI</t>
  </si>
  <si>
    <t xml:space="preserve">NËNA IVANË ENGJËLLORE </t>
  </si>
  <si>
    <t>JAROSLAV IVASHKJEVIÇ</t>
  </si>
  <si>
    <t xml:space="preserve">KUR U PËRTRI EMRI </t>
  </si>
  <si>
    <t>DITA E MBETUR</t>
  </si>
  <si>
    <t xml:space="preserve">DRITARJA RUSE </t>
  </si>
  <si>
    <t xml:space="preserve">DRAGAN VELIKIQ </t>
  </si>
  <si>
    <t xml:space="preserve">PASQYRA E THYER </t>
  </si>
  <si>
    <t xml:space="preserve">EDI SHUKRIU </t>
  </si>
  <si>
    <t xml:space="preserve">KU ISHE TI ADAM </t>
  </si>
  <si>
    <t>HAJNRIH BËL</t>
  </si>
  <si>
    <t>ANDRE MALRO</t>
  </si>
  <si>
    <t xml:space="preserve">ADAMI DHE EVA </t>
  </si>
  <si>
    <t>JURIJ KAZAKOV</t>
  </si>
  <si>
    <t>PROSPER MERIME</t>
  </si>
  <si>
    <t xml:space="preserve">KUSH E KUJTON DETIN </t>
  </si>
  <si>
    <t>MOHAMED DIB</t>
  </si>
  <si>
    <t xml:space="preserve">N.V.GOGOL </t>
  </si>
  <si>
    <t xml:space="preserve">LUMENJTË E SAHARASË </t>
  </si>
  <si>
    <t xml:space="preserve">ARDIAN - CHRISTIAN KYÇYKU </t>
  </si>
  <si>
    <t xml:space="preserve">TE FUSHA E MOLLËS </t>
  </si>
  <si>
    <t xml:space="preserve">TË ZEZA ME BREZA </t>
  </si>
  <si>
    <t>AVENTURA E LIRE</t>
  </si>
  <si>
    <t xml:space="preserve">GANI XHAFOLLI PRINCI I LETËRSISË PËR FËMIJË </t>
  </si>
  <si>
    <t xml:space="preserve">ASLLAN QYQALLA </t>
  </si>
  <si>
    <t xml:space="preserve">FLIJIMI PËR LIRINË </t>
  </si>
  <si>
    <t xml:space="preserve">DR. JAKUP KRASNIQI </t>
  </si>
  <si>
    <t>KULTURA DHE QYTETËRIMI</t>
  </si>
  <si>
    <t xml:space="preserve">JËLLMAZ OZAKPËNAR </t>
  </si>
  <si>
    <t xml:space="preserve">HIRI </t>
  </si>
  <si>
    <t xml:space="preserve">FLUTURA AÇKA </t>
  </si>
  <si>
    <t xml:space="preserve">SHAHU DHE SULLTANI </t>
  </si>
  <si>
    <t xml:space="preserve">ISKENDER PALA </t>
  </si>
  <si>
    <t xml:space="preserve">PROFETI NGA PRAGA </t>
  </si>
  <si>
    <t>ELSA... ( NJË JETË NË KËRKIM)</t>
  </si>
  <si>
    <t xml:space="preserve">SADETE ZHITIA </t>
  </si>
  <si>
    <t xml:space="preserve">FATI I NJERIUT </t>
  </si>
  <si>
    <t xml:space="preserve">MIHAIL SHOLLOHOV </t>
  </si>
  <si>
    <t>PJERETA</t>
  </si>
  <si>
    <t xml:space="preserve">TRËNDAFILË ME KREDI </t>
  </si>
  <si>
    <t xml:space="preserve">LEGJENDAT E GUATEMALËS </t>
  </si>
  <si>
    <t xml:space="preserve">MIGEL ANHEL ASTURIAS </t>
  </si>
  <si>
    <t xml:space="preserve">DEGA E ARTË </t>
  </si>
  <si>
    <t xml:space="preserve">MIHAIL SADOVEANU </t>
  </si>
  <si>
    <t xml:space="preserve">I HUAJI </t>
  </si>
  <si>
    <t xml:space="preserve">SADEK HEDAJAT </t>
  </si>
  <si>
    <t xml:space="preserve">GJYLISTANI DHE BOSTANI </t>
  </si>
  <si>
    <t>\1984</t>
  </si>
  <si>
    <t xml:space="preserve">XHORXH ORUEL </t>
  </si>
  <si>
    <t>ÇAJLLD HAROLLD</t>
  </si>
  <si>
    <t xml:space="preserve">BAJRON </t>
  </si>
  <si>
    <t xml:space="preserve">MILION </t>
  </si>
  <si>
    <t>MARKO POLO</t>
  </si>
  <si>
    <t xml:space="preserve">GLEMBAJËT </t>
  </si>
  <si>
    <t xml:space="preserve">MIROSLLAV KËRLEZHA </t>
  </si>
  <si>
    <t xml:space="preserve">TË VËRTETA DHE GABIME PËR SHTAZËT </t>
  </si>
  <si>
    <t xml:space="preserve">OSMOND P. BRELAND </t>
  </si>
  <si>
    <t xml:space="preserve">HUMBELLA </t>
  </si>
  <si>
    <t xml:space="preserve">SATIR ANDONI </t>
  </si>
  <si>
    <t xml:space="preserve">DOMBI E BIRI </t>
  </si>
  <si>
    <t xml:space="preserve">KURBANI </t>
  </si>
  <si>
    <t xml:space="preserve">NJË AMERIKAN NË OBORRIN E MBRETIT ARTUR </t>
  </si>
  <si>
    <t xml:space="preserve">VJERRSHA DHE POEMA TË ZGJEDHURA </t>
  </si>
  <si>
    <t>ADAM MICKIEVIÇ</t>
  </si>
  <si>
    <t>ISHULLI 10</t>
  </si>
  <si>
    <t>SERGIO BITAR</t>
  </si>
  <si>
    <t xml:space="preserve">MILIARDERI </t>
  </si>
  <si>
    <t xml:space="preserve">VETON SURROI </t>
  </si>
  <si>
    <t xml:space="preserve">BANKIERI </t>
  </si>
  <si>
    <t>LESLI UOLLER</t>
  </si>
  <si>
    <t xml:space="preserve">MARI DHE PJER KYRI </t>
  </si>
  <si>
    <t xml:space="preserve">SAMI LEKA </t>
  </si>
  <si>
    <t xml:space="preserve">MOTOSHARRA </t>
  </si>
  <si>
    <t xml:space="preserve">ISHULLI I PINGUINËVE </t>
  </si>
  <si>
    <t xml:space="preserve">VOCRRAKU </t>
  </si>
  <si>
    <t>AVENTURA E HAKËLBERRI FINIT</t>
  </si>
  <si>
    <t xml:space="preserve">PËRROI VËRSHUTES </t>
  </si>
  <si>
    <t xml:space="preserve">NAZIM FRAKULLA DHE DIVANI I TIJ SHQIP </t>
  </si>
  <si>
    <t>KONTI I MONTE KRISTOS</t>
  </si>
  <si>
    <t>ALEKSANDËR DUMA</t>
  </si>
  <si>
    <t>SINKLER LUIS</t>
  </si>
  <si>
    <t>GJAMBO RAFIKI</t>
  </si>
  <si>
    <t xml:space="preserve">TIBOR SEKEL </t>
  </si>
  <si>
    <t>NJË MIJË E NJË NET</t>
  </si>
  <si>
    <t xml:space="preserve">SHYQRI KUSHEVICA </t>
  </si>
  <si>
    <t>DASHNORI</t>
  </si>
  <si>
    <t xml:space="preserve">MARGUERITE DURAS </t>
  </si>
  <si>
    <t xml:space="preserve">NJË FUND DHE NJË FILLIM </t>
  </si>
  <si>
    <t xml:space="preserve">ROBERT ELSIE </t>
  </si>
  <si>
    <t xml:space="preserve">TE SHPELLA E DHIVE </t>
  </si>
  <si>
    <t>RRËFIMET</t>
  </si>
  <si>
    <t>AGIM GJAKOVA</t>
  </si>
  <si>
    <t xml:space="preserve">NËNSHTETASI </t>
  </si>
  <si>
    <t>HAJNRIH MAN</t>
  </si>
  <si>
    <t xml:space="preserve">URDA </t>
  </si>
  <si>
    <t>GEORG EBERS</t>
  </si>
  <si>
    <t xml:space="preserve">GOLGOTA E SHQIPNISË </t>
  </si>
  <si>
    <t>LEO FREUNDLICH</t>
  </si>
  <si>
    <t xml:space="preserve">KAZANOVA </t>
  </si>
  <si>
    <t>KONCEPTE DHE SISTEME BASHKËKOHORE</t>
  </si>
  <si>
    <t>ALI BULLAÇ</t>
  </si>
  <si>
    <t xml:space="preserve">POSTA E SHQYPNIËS </t>
  </si>
  <si>
    <t xml:space="preserve">MAXIMILIAN LAMBERTZ </t>
  </si>
  <si>
    <t xml:space="preserve">PAQE ME ÇDO KUSHT </t>
  </si>
  <si>
    <t xml:space="preserve">LAIN KING </t>
  </si>
  <si>
    <t xml:space="preserve">SFIDA </t>
  </si>
  <si>
    <t>MAHATHIR MOHAMAD</t>
  </si>
  <si>
    <t xml:space="preserve">ADOLFI </t>
  </si>
  <si>
    <t xml:space="preserve">BENJAMIN CONSTANT </t>
  </si>
  <si>
    <t xml:space="preserve">KUJTIMET E MIA NGA POLITIKA </t>
  </si>
  <si>
    <t>SULLTAN ABDYLHAMITI</t>
  </si>
  <si>
    <t xml:space="preserve">SHESHI I UNAZËS </t>
  </si>
  <si>
    <t>SSIKUR TE ISHA DJALË</t>
  </si>
  <si>
    <t>KIQO BLUSHI</t>
  </si>
  <si>
    <t>SIKUR TË ISHA DJALË</t>
  </si>
  <si>
    <t>TIME TALERI OSE  E QESHURA E SHITUR</t>
  </si>
  <si>
    <t>TRAGJEDI</t>
  </si>
  <si>
    <t xml:space="preserve">RIKARDI I TRETË </t>
  </si>
  <si>
    <t xml:space="preserve">TRAGJEDI </t>
  </si>
  <si>
    <t xml:space="preserve">SHEKSPIR </t>
  </si>
  <si>
    <t xml:space="preserve">URA E KUJTESËS </t>
  </si>
  <si>
    <t xml:space="preserve">FRROK KRISTAJ </t>
  </si>
  <si>
    <t>FEDRA</t>
  </si>
  <si>
    <t>MBRETI EDIP</t>
  </si>
  <si>
    <t xml:space="preserve">SOFOKLIU </t>
  </si>
  <si>
    <t xml:space="preserve">JUDITA </t>
  </si>
  <si>
    <t xml:space="preserve">LASLO VEGEL </t>
  </si>
  <si>
    <t>FENIKSI KOSOVAR</t>
  </si>
  <si>
    <t xml:space="preserve">QEMAJL SOKOLI </t>
  </si>
  <si>
    <t xml:space="preserve">SIDI </t>
  </si>
  <si>
    <t xml:space="preserve">ANDRO MAKA </t>
  </si>
  <si>
    <t xml:space="preserve">ROMEO DHE ZHULIETA </t>
  </si>
  <si>
    <t>SHEKSPIRI</t>
  </si>
  <si>
    <t xml:space="preserve">KUSH ËSHTË NJERIU </t>
  </si>
  <si>
    <t xml:space="preserve">BEQIR BERISHA </t>
  </si>
  <si>
    <t>DRAMATIKA</t>
  </si>
  <si>
    <t xml:space="preserve">GJERGJ FISHTA </t>
  </si>
  <si>
    <t xml:space="preserve">JUDA MAKABE </t>
  </si>
  <si>
    <t xml:space="preserve">VAJZA E ORLEANSIT </t>
  </si>
  <si>
    <t>TRAGJEDI ROMANTIKE ME PESË AKTE</t>
  </si>
  <si>
    <t>FRIDRI SHILER</t>
  </si>
  <si>
    <t xml:space="preserve">LETËRSI BOTRORE </t>
  </si>
  <si>
    <t>ALPHONSE DE BEAUCHAMP</t>
  </si>
  <si>
    <t>TË EDUKOHET QYTETARI</t>
  </si>
  <si>
    <t xml:space="preserve">PATRICE CANIVEZ </t>
  </si>
  <si>
    <t>KRIJIMI I IDENTITETEVE KOMBËTARE 
EVROPA E SHEKUJVE XVIII-XX</t>
  </si>
  <si>
    <t xml:space="preserve">ANNE-MARIE THIESSE </t>
  </si>
  <si>
    <t xml:space="preserve">TË PAPUNËT E MARIENTHALIT </t>
  </si>
  <si>
    <t xml:space="preserve">MARIE  JAHODA/PAUL </t>
  </si>
  <si>
    <t>AKIF EMRE</t>
  </si>
  <si>
    <t xml:space="preserve">ROLI I ORIENTALISTËVE SERBË PËR JUSTIFIKIMIN 
E GJENOCIDIT NDAJ MUSLIMANËVE NË BALLKAN </t>
  </si>
  <si>
    <t xml:space="preserve">NORMAN CIGAR </t>
  </si>
  <si>
    <t xml:space="preserve">NË PASQYRËN E OKSIDENTIT </t>
  </si>
  <si>
    <t xml:space="preserve">ENIS SULSTAROVA </t>
  </si>
  <si>
    <t xml:space="preserve">TEATRI SI ALTERNATIVË </t>
  </si>
  <si>
    <t xml:space="preserve">MIRELA OKTROVA -DEMIRAJ </t>
  </si>
  <si>
    <t xml:space="preserve">SHEKULLI MË I GJATË I PERANDORISË </t>
  </si>
  <si>
    <t xml:space="preserve">ILBER ORTAJLLË </t>
  </si>
  <si>
    <t xml:space="preserve">SKICË E MENDIMIT POLITIK SHQIPTAR </t>
  </si>
  <si>
    <t xml:space="preserve">HYSAMEDIN FERAJ </t>
  </si>
  <si>
    <t>DIVANI</t>
  </si>
  <si>
    <t>JUNUS EMRE</t>
  </si>
  <si>
    <t xml:space="preserve">TRANSFORMIMI QYTETËRIMOR DHE BOTA MUSLIMANE </t>
  </si>
  <si>
    <t xml:space="preserve">AHMET DAVUTOGLLU </t>
  </si>
  <si>
    <t xml:space="preserve">MENAXHIMI I CILËSISË TOTALE </t>
  </si>
  <si>
    <t xml:space="preserve">GADAF REXHEPI </t>
  </si>
  <si>
    <t>ULQINI DHE TIVARI NDËRMJET KRISHTERIMIT DHE ISLAMIT</t>
  </si>
  <si>
    <t>HAJRUDIN S. MUJA</t>
  </si>
  <si>
    <t>HISTORIA E DORËSHKRIMEVE TË LETËRSISË</t>
  </si>
  <si>
    <t xml:space="preserve">SI SHKRUHET VEPRA SHKENCORE </t>
  </si>
  <si>
    <t xml:space="preserve">MID`HAT SHAMIQ </t>
  </si>
  <si>
    <t xml:space="preserve">IKBALI </t>
  </si>
  <si>
    <t>MUSTANSIR MIR</t>
  </si>
  <si>
    <t xml:space="preserve">VEST AUST </t>
  </si>
  <si>
    <t xml:space="preserve">BOZHIN PAVLLOVSKI </t>
  </si>
  <si>
    <t xml:space="preserve">AUGUST SHENOA </t>
  </si>
  <si>
    <t xml:space="preserve">VITI I GUCISË </t>
  </si>
  <si>
    <t xml:space="preserve">ZUVDI HOXHIQ </t>
  </si>
  <si>
    <t>MIHAL MAJTENJI</t>
  </si>
  <si>
    <t xml:space="preserve">VETËPERCEPTIMET E QYTETËRIMEVE </t>
  </si>
  <si>
    <t xml:space="preserve">GJUHA STANDARDE  SHQIPE DHE SHKOLLA </t>
  </si>
  <si>
    <t xml:space="preserve">BERTON SULEJMANI </t>
  </si>
  <si>
    <t xml:space="preserve">KUJTIME </t>
  </si>
  <si>
    <t xml:space="preserve">NEXHAT IBRAHIMI </t>
  </si>
  <si>
    <t xml:space="preserve">ELEMENTET DHE METODAT PËR 
PËRLLOGARITJEN E PRODHIMIT </t>
  </si>
  <si>
    <t>BEQIR ZHUTA</t>
  </si>
  <si>
    <t xml:space="preserve">ESTETIKA ISLAME </t>
  </si>
  <si>
    <t xml:space="preserve">BESHIR AJVAZOGLLU </t>
  </si>
  <si>
    <t>MEHMET PUSHTUESI DHE KOHA E TIJ</t>
  </si>
  <si>
    <t xml:space="preserve">FRANC BABINGER </t>
  </si>
  <si>
    <t>MANUEL SKORSA</t>
  </si>
  <si>
    <t xml:space="preserve">JETA E ZORBËS </t>
  </si>
  <si>
    <t>NIKO KAZANZAQI</t>
  </si>
  <si>
    <t xml:space="preserve">MENUET PËR KITARË </t>
  </si>
  <si>
    <t xml:space="preserve">VITOMIL ZUPAN </t>
  </si>
  <si>
    <t>KONDITAT E LIRISË SHOQËRIA CIVILE DHE RIVALËT E SAJ</t>
  </si>
  <si>
    <t xml:space="preserve">ERNEST GELLNER </t>
  </si>
  <si>
    <t xml:space="preserve">ETIKA DHE PAFUNDËSIA </t>
  </si>
  <si>
    <t xml:space="preserve">EMMANUEL LÊVINAS </t>
  </si>
  <si>
    <t xml:space="preserve">NJERËZIT DHE INGRANAZHET </t>
  </si>
  <si>
    <t xml:space="preserve">ERNESTO SABATO </t>
  </si>
  <si>
    <t>FIGURA</t>
  </si>
  <si>
    <t xml:space="preserve">LEKTYRË SHKOLLORE </t>
  </si>
  <si>
    <t xml:space="preserve">GANI LUBOTENI </t>
  </si>
  <si>
    <t>PROCESI G</t>
  </si>
  <si>
    <t xml:space="preserve">LOT E LAKMI </t>
  </si>
  <si>
    <t xml:space="preserve">HALIL HAXHOSAJ </t>
  </si>
  <si>
    <t xml:space="preserve">LULET QË NUK VYSHKEN </t>
  </si>
  <si>
    <t>BEDRI DULA</t>
  </si>
  <si>
    <t xml:space="preserve">DY DRAMA </t>
  </si>
  <si>
    <t>MYRTEZA PEZA</t>
  </si>
  <si>
    <t xml:space="preserve">THYERJA </t>
  </si>
  <si>
    <t>HAQIF MULLIQI</t>
  </si>
  <si>
    <t>FRONI</t>
  </si>
  <si>
    <t xml:space="preserve">NASER ZYMBERI </t>
  </si>
  <si>
    <t xml:space="preserve">UDHËSI I MAJËS SË LARTË </t>
  </si>
  <si>
    <t>DARMË</t>
  </si>
  <si>
    <t>FADIL HYSAJ</t>
  </si>
  <si>
    <t xml:space="preserve">QËNDISTARJA S'KA MORT </t>
  </si>
  <si>
    <t xml:space="preserve">SHQIPE HASANI </t>
  </si>
  <si>
    <t>JUSUF GËRVALLA</t>
  </si>
  <si>
    <t xml:space="preserve">TË VDEKUR TË PAVARROSUR </t>
  </si>
  <si>
    <t>NUREDIN LOXHA</t>
  </si>
  <si>
    <t xml:space="preserve">GOLOGOTA </t>
  </si>
  <si>
    <t>BABAI</t>
  </si>
  <si>
    <t>AUGUST STRINDBERG</t>
  </si>
  <si>
    <t xml:space="preserve">HALIT GASHI KRYQI I THYEM THONJTË E MACËS </t>
  </si>
  <si>
    <t xml:space="preserve">XHEMIL DODA </t>
  </si>
  <si>
    <t>NËNA LUTET PËR NE</t>
  </si>
  <si>
    <t>DRAMA TË ZGJEDHUNA</t>
  </si>
  <si>
    <t xml:space="preserve">JUSUF KELMENDI </t>
  </si>
  <si>
    <t xml:space="preserve">TANGO </t>
  </si>
  <si>
    <t>SLLAVOMIR MROZHEK</t>
  </si>
  <si>
    <t xml:space="preserve">TRILOGJI ILIRE </t>
  </si>
  <si>
    <t xml:space="preserve">YMER SHKRELI </t>
  </si>
  <si>
    <t xml:space="preserve">DRAMË E KRISUR </t>
  </si>
  <si>
    <t xml:space="preserve">PRANVERA E LIBRAVE </t>
  </si>
  <si>
    <t xml:space="preserve">KUFIJ QË PREKEN </t>
  </si>
  <si>
    <t xml:space="preserve">HYSEN KËQIKU </t>
  </si>
  <si>
    <t xml:space="preserve">FRONI </t>
  </si>
  <si>
    <t>DODONA</t>
  </si>
  <si>
    <t xml:space="preserve">BURRAT NË DIELL </t>
  </si>
  <si>
    <t xml:space="preserve">GASSAN KANAFANI </t>
  </si>
  <si>
    <t xml:space="preserve">EPILOGU SHARTIMI BUDALLAI </t>
  </si>
  <si>
    <t xml:space="preserve">LUIGI PIRANDELLO </t>
  </si>
  <si>
    <t>DRAMA</t>
  </si>
  <si>
    <t xml:space="preserve">BANKETI </t>
  </si>
  <si>
    <t xml:space="preserve">PËR TY </t>
  </si>
  <si>
    <t xml:space="preserve">INTRIGË E DASHURI </t>
  </si>
  <si>
    <t xml:space="preserve">FREDERIK SHILER </t>
  </si>
  <si>
    <t xml:space="preserve">NUSE E MALEVE </t>
  </si>
  <si>
    <t xml:space="preserve">NË KËRKIM TË ZALAS </t>
  </si>
  <si>
    <t xml:space="preserve">ARTË ARIFI </t>
  </si>
  <si>
    <t xml:space="preserve">BREGU I PIKËLLIMIT </t>
  </si>
  <si>
    <t xml:space="preserve">KONSULLI </t>
  </si>
  <si>
    <t>DRAMA SHQIPTARE PAS LUFTËS SË DYTË BOTËRORE 1948-2008</t>
  </si>
  <si>
    <t xml:space="preserve">PR.DR. BESIM REXHAJ </t>
  </si>
  <si>
    <t xml:space="preserve">HËNËZA E NATËS ENDELUZIANE </t>
  </si>
  <si>
    <t>XHEMALUDIN LATIÇ</t>
  </si>
  <si>
    <t xml:space="preserve">SHTËPIA NË RRUGICË </t>
  </si>
  <si>
    <t xml:space="preserve">LOJA E DYTË E SARKOFAGUT </t>
  </si>
  <si>
    <t xml:space="preserve">ARIF MOLLIQI </t>
  </si>
  <si>
    <t xml:space="preserve">KAPUÇ ME MËNGË </t>
  </si>
  <si>
    <t xml:space="preserve">MENDIME TË PAKREHURA </t>
  </si>
  <si>
    <t>STANISLAV JEZHI LEC</t>
  </si>
  <si>
    <t xml:space="preserve">ZONJUSHA JULIE </t>
  </si>
  <si>
    <t xml:space="preserve">ANDORRA </t>
  </si>
  <si>
    <t xml:space="preserve">MAX FRISCH </t>
  </si>
  <si>
    <t xml:space="preserve">SONETET </t>
  </si>
  <si>
    <t>WILLIAM SHAKESPEARE</t>
  </si>
  <si>
    <t xml:space="preserve">SAKUNTALA </t>
  </si>
  <si>
    <t xml:space="preserve">KALIDASA </t>
  </si>
  <si>
    <t xml:space="preserve">PARFUMERIA </t>
  </si>
  <si>
    <t xml:space="preserve">ASGJË VEÇ GJUZEPES </t>
  </si>
  <si>
    <t xml:space="preserve">PËRRALLA KLAUSTROFOBIKE </t>
  </si>
  <si>
    <t xml:space="preserve">I DENUARI ME VDEKJE - AKUZON </t>
  </si>
  <si>
    <t xml:space="preserve">ATDHE GASHI </t>
  </si>
  <si>
    <t xml:space="preserve">MIRË U PAFSHIM </t>
  </si>
  <si>
    <t xml:space="preserve">TEATRI DRAMA DHE IDENTITETI KULTUROR NË KOSOVË </t>
  </si>
  <si>
    <t xml:space="preserve">PROF. DR. HAQIF MULLIQI </t>
  </si>
  <si>
    <t xml:space="preserve">KOMPLOTISTET </t>
  </si>
  <si>
    <t xml:space="preserve">ARMIKU I POPULLIT </t>
  </si>
  <si>
    <t xml:space="preserve">HENRIK IBSEN </t>
  </si>
  <si>
    <t xml:space="preserve">KRYENGUL NË PUS </t>
  </si>
  <si>
    <t xml:space="preserve">HAMIT F. GURGURI </t>
  </si>
  <si>
    <t xml:space="preserve">QIELLI PA PËLLUMBA </t>
  </si>
  <si>
    <t xml:space="preserve">MAKSUT SHEHU </t>
  </si>
  <si>
    <t xml:space="preserve">NATA E FANTAZMAVE </t>
  </si>
  <si>
    <t xml:space="preserve">GANI MEHMETAJ </t>
  </si>
  <si>
    <t xml:space="preserve">BESNIK MUSTAFAJ </t>
  </si>
  <si>
    <t xml:space="preserve">RRËFIMI I NJË NATE </t>
  </si>
  <si>
    <t xml:space="preserve">NEXHIB MAHFUZ </t>
  </si>
  <si>
    <t xml:space="preserve">TENXHERJA </t>
  </si>
  <si>
    <t xml:space="preserve">AGRON TUFA </t>
  </si>
  <si>
    <t xml:space="preserve">PROJEKTI LAZARUS </t>
  </si>
  <si>
    <t xml:space="preserve">ALEKSANDAR HEMON </t>
  </si>
  <si>
    <t xml:space="preserve">MESJETA </t>
  </si>
  <si>
    <t xml:space="preserve">FLAMUR HADRI </t>
  </si>
  <si>
    <t xml:space="preserve">LABIRINTEVE TË KUJTESËS </t>
  </si>
  <si>
    <t xml:space="preserve">AVNI HALIMI </t>
  </si>
  <si>
    <t xml:space="preserve">HOTEL BEJRUTI </t>
  </si>
  <si>
    <t xml:space="preserve">NEHAT ISLAMI </t>
  </si>
  <si>
    <t xml:space="preserve">PORTAT E PEJËS </t>
  </si>
  <si>
    <t xml:space="preserve">PJESA TEATRALE </t>
  </si>
  <si>
    <t xml:space="preserve">MIHAL DURI </t>
  </si>
  <si>
    <t xml:space="preserve">NJË JETË E VRARË </t>
  </si>
  <si>
    <t xml:space="preserve">AFËRDITA HALIMI- CËRNICA </t>
  </si>
  <si>
    <t xml:space="preserve">AZGANI &amp; YLBERI(I)JA </t>
  </si>
  <si>
    <t xml:space="preserve">NIJAZI RAMADANI </t>
  </si>
  <si>
    <t>BIBLOGRAFI E SHKRIMEVE KUSHTUAR PROF. EQREM ÇABEJT (1934-1999)</t>
  </si>
  <si>
    <t>PROF. AS. DR. MINA GERO</t>
  </si>
  <si>
    <t xml:space="preserve">SHTËPIA E BERNARDA ALBËS </t>
  </si>
  <si>
    <t>FEDERICO GARCIA LORCA</t>
  </si>
  <si>
    <t>SABRI HAMITI BIBLOGRAFI 1967-2015</t>
  </si>
  <si>
    <t xml:space="preserve">ADEM JASHARI VDEKJA </t>
  </si>
  <si>
    <t xml:space="preserve">LULESHKRONJAT </t>
  </si>
  <si>
    <t xml:space="preserve">KTHIMI I EURIDIKËS </t>
  </si>
  <si>
    <t xml:space="preserve">GJAKOVA NJË LUFTË NDRYSHE </t>
  </si>
  <si>
    <t xml:space="preserve">NJË VARR PËR MAJORIN E MBRETIT </t>
  </si>
  <si>
    <t xml:space="preserve">DRAMA PËR MUA MIRJAM DHE SANDRIN </t>
  </si>
  <si>
    <t xml:space="preserve">MAKSI DHE KIMI APO TAKIMI PAS 21 VJETËSH </t>
  </si>
  <si>
    <t>KATËR EPOLETAT</t>
  </si>
  <si>
    <t xml:space="preserve">SISTOLA </t>
  </si>
  <si>
    <t xml:space="preserve">MATIA DHE GJYSHI </t>
  </si>
  <si>
    <t>ROBERTO PIUMINI</t>
  </si>
  <si>
    <t xml:space="preserve">KAPËRCIMI I UJIT TË MADH </t>
  </si>
  <si>
    <t xml:space="preserve">MBRETI LIR </t>
  </si>
  <si>
    <t xml:space="preserve">UILIAM SHEKSPIR </t>
  </si>
  <si>
    <t xml:space="preserve">SHPATA E ALIUT DHE GJUHA E SADIUT </t>
  </si>
  <si>
    <t xml:space="preserve">TË KRIJOJ NJË NJERI </t>
  </si>
  <si>
    <t xml:space="preserve">NEXHIP FAZËLL KËSAKYREK </t>
  </si>
  <si>
    <t xml:space="preserve">SHEMBJA E KULLËS SË AJFELIT </t>
  </si>
  <si>
    <t>JETON NEZIRAJ</t>
  </si>
  <si>
    <t xml:space="preserve">LIRIA PO VJEN </t>
  </si>
  <si>
    <t xml:space="preserve">KOMEDI E KUQE </t>
  </si>
  <si>
    <t>ALBANA MUJA</t>
  </si>
  <si>
    <t xml:space="preserve">KAPEDAN KARAMEL </t>
  </si>
  <si>
    <t xml:space="preserve">AVDI SHALA </t>
  </si>
  <si>
    <t>HAMLET</t>
  </si>
  <si>
    <t>ULJAM SHEKSPIR</t>
  </si>
  <si>
    <t>LULET E MIRËSIS</t>
  </si>
  <si>
    <t xml:space="preserve">LULETT QË NUK VYSHKEN </t>
  </si>
  <si>
    <t>DREAMË</t>
  </si>
  <si>
    <t xml:space="preserve">MONOGRAFI </t>
  </si>
  <si>
    <t xml:space="preserve">TRIMI I MIRË ME SHOKË SHUMË </t>
  </si>
  <si>
    <t xml:space="preserve">ALI R. BERISHA </t>
  </si>
  <si>
    <t xml:space="preserve">SHKOLLA E MESME PROFESIONALE "ISMAIL DUMOSHI" </t>
  </si>
  <si>
    <t xml:space="preserve">GRUP PROFESORËSH </t>
  </si>
  <si>
    <t xml:space="preserve">HALLKË E ARSIMIT DERI NË ATË SUPERIOR </t>
  </si>
  <si>
    <t>SELMAN MEHAJ</t>
  </si>
  <si>
    <t xml:space="preserve">JEHU I TALIAS </t>
  </si>
  <si>
    <t xml:space="preserve">SALAJDIN KRASNIQI </t>
  </si>
  <si>
    <t>QAMIL F. HOXHA "DRINI"</t>
  </si>
  <si>
    <t xml:space="preserve">PROF.SHANI F. HOXHA </t>
  </si>
  <si>
    <t xml:space="preserve">KRISMA QË PATI JEHONË </t>
  </si>
  <si>
    <t xml:space="preserve">DELI THAQI </t>
  </si>
  <si>
    <t xml:space="preserve">E VËRTETA DHE TRILLIMI NË VEND TË DITARIT </t>
  </si>
  <si>
    <t>VJOLLCA DERVISHI</t>
  </si>
  <si>
    <t xml:space="preserve">BEKIM PËR BEKIMIN </t>
  </si>
  <si>
    <t xml:space="preserve">SHAQIR FONIQI </t>
  </si>
  <si>
    <t xml:space="preserve">BLLACA </t>
  </si>
  <si>
    <t>REXHEP SHAHU</t>
  </si>
  <si>
    <t xml:space="preserve">MËSIMDHËNIA E GJUHËS SHQIPE NË KOSOVË </t>
  </si>
  <si>
    <t xml:space="preserve">DR.SC. RAGIP GJOSHI </t>
  </si>
  <si>
    <t>ALBUMI I SHKRIMTARËVE SHQIPTARË</t>
  </si>
  <si>
    <t>DEMOKRACIA DIKTATORIALE 2</t>
  </si>
  <si>
    <t xml:space="preserve">SHEFQET DIBRANI </t>
  </si>
  <si>
    <t xml:space="preserve">PROBLEM APO SFIDË HEQJA E BARRIERAVE ARKITEKTONIKE </t>
  </si>
  <si>
    <t xml:space="preserve">BUJAR DEMJAHA </t>
  </si>
  <si>
    <t>DEMOKRACIA E IMITUAR 2</t>
  </si>
  <si>
    <t>SFIDË PËR DEMOKRACINË I</t>
  </si>
  <si>
    <t>RAGIP JASHARI-MARDOÇI U MARTIZUA PËR LIRINË E ATDHEUT</t>
  </si>
  <si>
    <t>HAJRUSH THAÇI</t>
  </si>
  <si>
    <t xml:space="preserve">LETRAT E AGIMIT </t>
  </si>
  <si>
    <t xml:space="preserve">BAICA NË RRJEDHAT E KOHËS </t>
  </si>
  <si>
    <t>QERIM ZARIQI</t>
  </si>
  <si>
    <t xml:space="preserve">101 VJET GJENICID SERB PAS LUFTRAVE </t>
  </si>
  <si>
    <t xml:space="preserve">NAIM BUJUPI </t>
  </si>
  <si>
    <t>ÇËSHTJA SHQIPTARE PËRBALL DIPLOMACISË DHE 
GJEOPOLITIKËS RUSO-MADHE 1856-2018</t>
  </si>
  <si>
    <t xml:space="preserve">MR.SCI.HAMZ S. LLADROVCI </t>
  </si>
  <si>
    <t>FUSHË KOSOVA NË SHTJELLËN E MBIJETESËS (1879-1999)</t>
  </si>
  <si>
    <t xml:space="preserve">ISMAIL MUHARREMI </t>
  </si>
  <si>
    <t>NJËQIND VJET I THËRRAS LIRISE</t>
  </si>
  <si>
    <t xml:space="preserve">JASHAR DACAJ </t>
  </si>
  <si>
    <t xml:space="preserve">LEKSION I LETRAVE SHQIPTARE NË KOSOVË </t>
  </si>
  <si>
    <t xml:space="preserve">LOJËRA POPULLORE TË LLAPIT </t>
  </si>
  <si>
    <t xml:space="preserve">PROF. SHABAN PLLANA </t>
  </si>
  <si>
    <t xml:space="preserve">FOTOEKSPOZITË "GONXHE BOJAXHIU - NËNË TEREZA 100 -  VJETORI I LINDJES </t>
  </si>
  <si>
    <t xml:space="preserve">SHEFKI UKAJ </t>
  </si>
  <si>
    <t xml:space="preserve">MOSPERPUTHJET BIBLIKE </t>
  </si>
  <si>
    <t xml:space="preserve">GRUP AUTORËSH </t>
  </si>
  <si>
    <t xml:space="preserve">KONVENTA </t>
  </si>
  <si>
    <t xml:space="preserve">PROF.DR. HAKIF BAJRAMI </t>
  </si>
  <si>
    <t>1 KTV</t>
  </si>
  <si>
    <t xml:space="preserve">FLAKA SURROI </t>
  </si>
  <si>
    <t xml:space="preserve">RRËFIME NË KOHË LUFTE </t>
  </si>
  <si>
    <t xml:space="preserve">MA. SC IZET SHALA </t>
  </si>
  <si>
    <t xml:space="preserve">LIBRI PËR TIVARRIN </t>
  </si>
  <si>
    <t xml:space="preserve">DOSJA "PRONTO" </t>
  </si>
  <si>
    <t>MUSLI "OMEGA"</t>
  </si>
  <si>
    <t xml:space="preserve">DËSHMORËT E USHTRISË ÇLIRIMTARE TË KOSOVËS </t>
  </si>
  <si>
    <t>FENIKSËT E LIRISË</t>
  </si>
  <si>
    <t>MORFOMETRIA E PELLGJEVE UJËMBLEDHËS NË ALPET E SHQIPTARISË</t>
  </si>
  <si>
    <t xml:space="preserve">RIFAT TALANI </t>
  </si>
  <si>
    <t>HISTORIA DHE E VËRTETA NË RAPSODI</t>
  </si>
  <si>
    <t xml:space="preserve">ILIR A. DUGOLLI </t>
  </si>
  <si>
    <t>KATALOGIMI ELEKTRONIK AACR2 DHE METODAT
 PËR BOTIMET SERIKE DHE MONOGRAFIKE</t>
  </si>
  <si>
    <t xml:space="preserve">DR. SHEILA S. INTNER </t>
  </si>
  <si>
    <t xml:space="preserve">ESAT RIVANOLLI KOMPOZITOR </t>
  </si>
  <si>
    <t xml:space="preserve">SHEFQET H. HOXHA </t>
  </si>
  <si>
    <t xml:space="preserve">BASHKIA E LLUKARIT </t>
  </si>
  <si>
    <t xml:space="preserve">ALI SH. BERISHA </t>
  </si>
  <si>
    <t xml:space="preserve">REXHEP MITROVICA NË LËVIZJEN KOMBËTARE </t>
  </si>
  <si>
    <t xml:space="preserve">FAZLI HAJRIZI </t>
  </si>
  <si>
    <t>DASHURI PËR TË GJITHË "NENA TEREZË"</t>
  </si>
  <si>
    <t xml:space="preserve">RAMI BERISHA </t>
  </si>
  <si>
    <t xml:space="preserve">LLUKA E EPËRME NËPËR SHEKUJ </t>
  </si>
  <si>
    <t>10 VJET ME KOSOVA SOT</t>
  </si>
  <si>
    <t xml:space="preserve">RUZHDI KADRIU </t>
  </si>
  <si>
    <t xml:space="preserve">TRASHËGIMIA ETNOKULTURORE DHE HISTORIKE E LLAPIT </t>
  </si>
  <si>
    <t>QENDRA E KULTURËS E PODUJEVEËS</t>
  </si>
  <si>
    <t xml:space="preserve">LIBRI I MADH ME TREGIME PËR HISTORINË E BIBLËS </t>
  </si>
  <si>
    <t xml:space="preserve"> ANNE DE VRIES </t>
  </si>
  <si>
    <t>AZIZ ZHILIVODA 1912-1994</t>
  </si>
  <si>
    <t xml:space="preserve">HILMI SARAÇI </t>
  </si>
  <si>
    <t xml:space="preserve">TMERRI I DOKUMENTUAR </t>
  </si>
  <si>
    <t xml:space="preserve">HALIT BARANI </t>
  </si>
  <si>
    <t xml:space="preserve">ROLI HISTORIK I LDK-SË NË NDRYSHIMIN E 
KONCEPTEVE POLITIKE </t>
  </si>
  <si>
    <t xml:space="preserve">STREHËT E GJAKUT </t>
  </si>
  <si>
    <t xml:space="preserve">JETIMJA </t>
  </si>
  <si>
    <t xml:space="preserve">BASRI MAGASHI </t>
  </si>
  <si>
    <t xml:space="preserve">LAHUTA E MALCIS </t>
  </si>
  <si>
    <t xml:space="preserve">BEKIMI I PLISIT TË MOISIUT </t>
  </si>
  <si>
    <t xml:space="preserve">ÇUN LAJÇI </t>
  </si>
  <si>
    <t>INAMOR:55</t>
  </si>
  <si>
    <t xml:space="preserve">SHËNIMET E NJË GRINDAVECI </t>
  </si>
  <si>
    <t>SHPËTIM SELMANI</t>
  </si>
  <si>
    <t xml:space="preserve">JAVA E BIBLOTEKËS NË KOSOVË  16-21 PRILL </t>
  </si>
  <si>
    <t>PROF. DR. SALI BASHOTA</t>
  </si>
  <si>
    <t xml:space="preserve">KUSHTRIMI I TË PARËVE </t>
  </si>
  <si>
    <t xml:space="preserve">RREFIMI NDANË NJË VARRI TË ZBRAZËT </t>
  </si>
  <si>
    <t>KRIJIMI DHE MBIJETESA</t>
  </si>
  <si>
    <t xml:space="preserve">HABIB ZOGAJ </t>
  </si>
  <si>
    <t>11 MINUTA PARA ORËS '00 OSE MIRAZHI I SUKSESIT TË LDK-SË</t>
  </si>
  <si>
    <t xml:space="preserve">ISHULLI I QYQARËVE </t>
  </si>
  <si>
    <t>KORNIZA E KURRIKIT TË RI TË KOSOVËS</t>
  </si>
  <si>
    <t>AZEM AZEMI</t>
  </si>
  <si>
    <t xml:space="preserve">MATRICA E ANALIZËS SË POLITIKAVE </t>
  </si>
  <si>
    <t>ARTA ÇIPI</t>
  </si>
  <si>
    <t xml:space="preserve">PËR POEZINË DHE PUBLICISTIKËN </t>
  </si>
  <si>
    <t>SKËNDER ZOGAJ</t>
  </si>
  <si>
    <t>MENÇURIA ILIRO-SHQIPTARE NËPËR BOTË</t>
  </si>
  <si>
    <t xml:space="preserve">KOMANDANT ISUF HAJDAR BYLYKBASHI </t>
  </si>
  <si>
    <t>DR. ISLAM DOBRA</t>
  </si>
  <si>
    <t>MARRËDHËNIET SHQIPTARO-GREKE 1829-1881</t>
  </si>
  <si>
    <t>DR. SHKËLZEN RAÇA</t>
  </si>
  <si>
    <t>PRIZREN KUTUREVI TURK TIYATROSU</t>
  </si>
  <si>
    <t xml:space="preserve">MEHMET GËRGURI </t>
  </si>
  <si>
    <t>VELIA GLAUA ËNDËRR E RIPËRTRIRË</t>
  </si>
  <si>
    <t>E DREJTA ZAKONORE SHQIPTARE (TRASHEGIMI KULTURORE-JURIDIKE)</t>
  </si>
  <si>
    <t xml:space="preserve">REXHEP MAKSUTAJ </t>
  </si>
  <si>
    <t>JETA DHE VEPRA E NËNË TEREZËS</t>
  </si>
  <si>
    <t xml:space="preserve">KOMUNA E MALISHEVËS </t>
  </si>
  <si>
    <t xml:space="preserve">BEKIM SAMADRAXHA </t>
  </si>
  <si>
    <t xml:space="preserve">MONOGRAFI PËR VENDLINDJEN </t>
  </si>
  <si>
    <t xml:space="preserve">GJERGJ BERISHA </t>
  </si>
  <si>
    <t xml:space="preserve">DIJA SI ART DHE ARTI SI DIJE </t>
  </si>
  <si>
    <t xml:space="preserve">AJETE ZOGAJ </t>
  </si>
  <si>
    <t>POETI QË HYRI NË PËRMENDORE</t>
  </si>
  <si>
    <t xml:space="preserve">GJERGJ KASTRIOTI SKËNDERBEU DHE LUFTA SHQIPTARO-TURKE 
E SHEKULLIT XV </t>
  </si>
  <si>
    <t xml:space="preserve">UNIVERSITETI SHTETROR I TIRANËS </t>
  </si>
  <si>
    <t xml:space="preserve">PRISHTINA E FËMIJËRISË SIME </t>
  </si>
  <si>
    <t xml:space="preserve">SANIJE GASHI </t>
  </si>
  <si>
    <t>RIFAT (OSMAN) KRASNIQI (1940-2002)</t>
  </si>
  <si>
    <t>SHKOLLA DHE ARSIMI NË DERENICË GJATË SHEKULLIT XX</t>
  </si>
  <si>
    <t xml:space="preserve">QEIM ZARIQI </t>
  </si>
  <si>
    <t>SHPËRNGULJA E SHQIPTARËVE TË PLAVË-GUCISË</t>
  </si>
  <si>
    <t xml:space="preserve">REXHEP DEDUSHAJ </t>
  </si>
  <si>
    <t xml:space="preserve">VENDE DHE NGJARJE HISTORIKE  TË KRUJËS E KURBINIT </t>
  </si>
  <si>
    <t xml:space="preserve">BAKI DOMLLA </t>
  </si>
  <si>
    <t xml:space="preserve">PËRSHTATJA E OBJEKTEVE PUBLIKE PËR PËRSONAT ME AFTËSI TË KUFIZUAR </t>
  </si>
  <si>
    <t xml:space="preserve">BUJAR DEMAJ </t>
  </si>
  <si>
    <t xml:space="preserve">NGA DODONA TE DRENICA </t>
  </si>
  <si>
    <t xml:space="preserve">RAMIZ LUSHAJ </t>
  </si>
  <si>
    <t>AGIMI I LIRISË</t>
  </si>
  <si>
    <t xml:space="preserve">VITI I NDJEKJEVE </t>
  </si>
  <si>
    <t xml:space="preserve">NËPËR GJEMBA DREJT YJEVE </t>
  </si>
  <si>
    <t xml:space="preserve">SHYQERI NIMANI </t>
  </si>
  <si>
    <t xml:space="preserve">SAXA LOQUUNTUR GURËT FLASIN </t>
  </si>
  <si>
    <t xml:space="preserve">EXHLALE DOBRUNA - SALIHU </t>
  </si>
  <si>
    <t xml:space="preserve">GJELLA E SHËN MËRIS VIRGJËR </t>
  </si>
  <si>
    <t xml:space="preserve">JUL VARIBOBA </t>
  </si>
  <si>
    <t xml:space="preserve">ZËRAT </t>
  </si>
  <si>
    <t>NAUM VEQILHARXHI</t>
  </si>
  <si>
    <t xml:space="preserve">TE GURI I ATDHEUT </t>
  </si>
  <si>
    <t>RINJOHJE LETRARE</t>
  </si>
  <si>
    <t xml:space="preserve">BIBLIOGRAFI E SHKRIMEVE KUSHTUAR PROF. EQREM ÇABEJT </t>
  </si>
  <si>
    <t xml:space="preserve">PROF. DR. MINA GERO </t>
  </si>
  <si>
    <t xml:space="preserve">BAKI BAKIU </t>
  </si>
  <si>
    <t>MBI LEKSIKUN DHE FRAZEOLOGJINË E
 VUSHTRRISË ME RRETHANË</t>
  </si>
  <si>
    <t>DR.ABDURRAHIM MAXHUNI</t>
  </si>
  <si>
    <t>ARSIMI FILLOR NË KOSOVË NË SHEKULLIN XX</t>
  </si>
  <si>
    <t xml:space="preserve">BAJRAM SHATRI </t>
  </si>
  <si>
    <t>KARIKATURA NË GAZETËN "DIELLI"</t>
  </si>
  <si>
    <t xml:space="preserve">FAIK KONICA </t>
  </si>
  <si>
    <t>MITOLOGJIA E GJALLË</t>
  </si>
  <si>
    <t xml:space="preserve">DR. NASER FERRI </t>
  </si>
  <si>
    <t xml:space="preserve">NË FLAKËN E REVOLUVIONIT </t>
  </si>
  <si>
    <t xml:space="preserve">ENTI I HISTORISË SË KOSOVËS </t>
  </si>
  <si>
    <t>SHKOLLAT DHE ARSIMI NË PREFEKTURËN E PRIZRENIT (1889-1944)</t>
  </si>
  <si>
    <t>METË SHATRI</t>
  </si>
  <si>
    <t xml:space="preserve">RRËFIMET E KOMKANDANITIT </t>
  </si>
  <si>
    <t xml:space="preserve">VELI KAJTAZI </t>
  </si>
  <si>
    <t>KTHESA E MADHE (USHTRIA ÇLIRIMTARE E KOSOVËS)</t>
  </si>
  <si>
    <t xml:space="preserve">JAKUP KRASNIQI </t>
  </si>
  <si>
    <t xml:space="preserve">HISTORI TË AVENTURAVE ALPINISTIKE </t>
  </si>
  <si>
    <t>ALEKSANDËR BOJAXHI</t>
  </si>
  <si>
    <t xml:space="preserve">BIBLOTEKA NDËRKOMUNALE "HIVZI SULEJMANI" E PRISHTINËS </t>
  </si>
  <si>
    <t xml:space="preserve">SYLEJMAN PIREVA </t>
  </si>
  <si>
    <t xml:space="preserve">KAMERA </t>
  </si>
  <si>
    <t xml:space="preserve">SYLEJMAN KLLOKOQI </t>
  </si>
  <si>
    <t xml:space="preserve">DESTAN BAJRAKTARI FOLKLORIST LETRAR DHE ATDHETAR </t>
  </si>
  <si>
    <t xml:space="preserve">NAXHIJE DOÇI </t>
  </si>
  <si>
    <t xml:space="preserve">FLAKË E FJALËS </t>
  </si>
  <si>
    <t xml:space="preserve">DR.SC. FAIK SHKODRA </t>
  </si>
  <si>
    <t xml:space="preserve">BAJRAM SHABANI </t>
  </si>
  <si>
    <t xml:space="preserve">RAMIZ ABDYLI </t>
  </si>
  <si>
    <t>MËSUESIT E DRENICËS NË SOFRËN E ARSIMIT KOMËTAR (1941-1971)</t>
  </si>
  <si>
    <t xml:space="preserve">IDENTITETE LETRARE </t>
  </si>
  <si>
    <t xml:space="preserve">PROF. DR. ISAK SHEMA </t>
  </si>
  <si>
    <t>MBRETËRIA E TALIAS LINDJA SHE SHKËLQIMI I TEATRIT TË QYTETIT 
"SANDËR PROSI"- MITROVOCË (1978-2003)</t>
  </si>
  <si>
    <t>NË KËRKIM TË DIJES DHE TË LIRISË</t>
  </si>
  <si>
    <t xml:space="preserve">UNIVERSITETI I PRISHTINËS </t>
  </si>
  <si>
    <t>MASHTRIMI I MADH</t>
  </si>
  <si>
    <t>BARDHYL MAHMUTI</t>
  </si>
  <si>
    <t xml:space="preserve">IMIGRANTËT SUEDEZË </t>
  </si>
  <si>
    <t xml:space="preserve">VILHEM MUBERJ </t>
  </si>
  <si>
    <t xml:space="preserve">XHEPI I KUJTIMEVE </t>
  </si>
  <si>
    <t xml:space="preserve">AZIZ RUHANI </t>
  </si>
  <si>
    <t xml:space="preserve">RRETH ALFABETIT TË SHQIPES </t>
  </si>
  <si>
    <t xml:space="preserve">PAQJA DHE NDËSHKIMI </t>
  </si>
  <si>
    <t>FLORENCE HARTMANN</t>
  </si>
  <si>
    <t xml:space="preserve">VITET E RILINDJES </t>
  </si>
  <si>
    <t>ESAD DUJAKA</t>
  </si>
  <si>
    <t>KOZMOSI</t>
  </si>
  <si>
    <t xml:space="preserve">TEORI DHE LETËRSIA </t>
  </si>
  <si>
    <t xml:space="preserve">BIBLOTEKA MODERNE </t>
  </si>
  <si>
    <t xml:space="preserve">XHAFER SYLA </t>
  </si>
  <si>
    <t xml:space="preserve">EKLIPSIMI I FIGURËS SË DËSHMORIT </t>
  </si>
  <si>
    <t xml:space="preserve">SAMI DËRMAKU </t>
  </si>
  <si>
    <t xml:space="preserve">Ç'ËSHTË HISTORIA </t>
  </si>
  <si>
    <t>EDWARD HALLETT CARR</t>
  </si>
  <si>
    <t>PARIA E KRAHINËS SË PLAVËS DHE GUCISË (1878 - 1945)</t>
  </si>
  <si>
    <t xml:space="preserve">HASAN I. GJONBALAJ </t>
  </si>
  <si>
    <t>MIKROSTRUKTURA E TEKSTIT</t>
  </si>
  <si>
    <t>BASRI ÇAPRIQI</t>
  </si>
  <si>
    <t>RAPSODI KOSOVARË</t>
  </si>
  <si>
    <t>INTERKOMUNIKIMI LETRAR</t>
  </si>
  <si>
    <t xml:space="preserve">REXHEP ZLLATKU </t>
  </si>
  <si>
    <t xml:space="preserve">BUKË, SAPUN DHE DASHURI </t>
  </si>
  <si>
    <t xml:space="preserve">DHIMITËR PASKO </t>
  </si>
  <si>
    <t xml:space="preserve">ËVETARËT E NAUM VEQILHARXHIT </t>
  </si>
  <si>
    <t xml:space="preserve">DR. GJYSTIN CACAJ - SHUSHKA </t>
  </si>
  <si>
    <t xml:space="preserve">NJË VEND I LARGËT DHE I FTOHTË, POTHUAJSE PA NJERËZ </t>
  </si>
  <si>
    <t xml:space="preserve">THOMAS HYLLAND ERIKSEN </t>
  </si>
  <si>
    <t xml:space="preserve">SEKRETET E MENDJES MILIONERE </t>
  </si>
  <si>
    <t xml:space="preserve">T.HARV EKER </t>
  </si>
  <si>
    <t>RRËFIMI DHE DËSHIMI TË KOHËS</t>
  </si>
  <si>
    <t xml:space="preserve">AJVAZ ABAZI </t>
  </si>
  <si>
    <t>PRANVERA E LIRISË '81</t>
  </si>
  <si>
    <t>DR. JAKUP KRASNIQI</t>
  </si>
  <si>
    <t xml:space="preserve">STAJNBEK VILET E ZEMËRIMIT </t>
  </si>
  <si>
    <t>BUZËQESHJE MIQSH</t>
  </si>
  <si>
    <t>MONUMENTET USHTARKE</t>
  </si>
  <si>
    <t xml:space="preserve">NASER FERRI </t>
  </si>
  <si>
    <t xml:space="preserve">QËNDRIMET E MIA NË UDHËKRYQET E JETËS </t>
  </si>
  <si>
    <t xml:space="preserve">KAMER RRUKIQI </t>
  </si>
  <si>
    <t xml:space="preserve">KAMBANARET </t>
  </si>
  <si>
    <t xml:space="preserve">RAMADAN REXHEPI </t>
  </si>
  <si>
    <t>NJI SHKURTIM KUJTIMES MBI KRYENGRITJEN SHQYPTARE TË VJETIT 1912</t>
  </si>
  <si>
    <t xml:space="preserve">SIGURIA NË BALLKAN PERËNDIMOR ARMËPUSHIM APO PAQE </t>
  </si>
  <si>
    <t xml:space="preserve">FISNIK REXHEPI </t>
  </si>
  <si>
    <t xml:space="preserve">PROFETI </t>
  </si>
  <si>
    <t xml:space="preserve">KAHLIL GIBRAN </t>
  </si>
  <si>
    <t xml:space="preserve">NJË HISTORI PËR SULË DURMISHIN </t>
  </si>
  <si>
    <t>BERAT LUZHA</t>
  </si>
  <si>
    <t xml:space="preserve">EPOKAT E TOPOLICËS </t>
  </si>
  <si>
    <t xml:space="preserve">ASPEKTE NGA PERIODIKU NË BIBLOTEKA </t>
  </si>
  <si>
    <t xml:space="preserve">AH TOPOLICË </t>
  </si>
  <si>
    <t xml:space="preserve">BALKAN TURKLUGU </t>
  </si>
  <si>
    <t xml:space="preserve">YUSUF HAMZAOGLU </t>
  </si>
  <si>
    <t xml:space="preserve">FJALË E PAJTIMIT </t>
  </si>
  <si>
    <t xml:space="preserve">KAH GURI PLAKËS </t>
  </si>
  <si>
    <t xml:space="preserve">DERI SHKELI TURKU </t>
  </si>
  <si>
    <t>NISH JERUSALEMI IM</t>
  </si>
  <si>
    <t>MENDIMTARI MARTIR I RILINDJES KOMBËTARE 1865-1911</t>
  </si>
  <si>
    <t>ALFRED UÇI</t>
  </si>
  <si>
    <t>BESA - BESË</t>
  </si>
  <si>
    <t xml:space="preserve">GJASHTËDHJETËETETA SHQIPTARE </t>
  </si>
  <si>
    <t xml:space="preserve">ADIL PIREVA </t>
  </si>
  <si>
    <t>TË SHTUNËN NGA ZAGFELLJA 2010-2012</t>
  </si>
  <si>
    <t xml:space="preserve">JAKIA E MUJIT </t>
  </si>
  <si>
    <t xml:space="preserve">KOSOVA HISTORI E SHKURTËR E NJË TREVE QENDRORE BALLKANIKE </t>
  </si>
  <si>
    <t>OLIVER JENS SCHMITT</t>
  </si>
  <si>
    <t xml:space="preserve">ANGELA MERKEL KANCELARJA DHE BOTA SAJ </t>
  </si>
  <si>
    <t xml:space="preserve">STEFAN KORNELIUS </t>
  </si>
  <si>
    <t xml:space="preserve">RAPSODËT  E TROJEVE SHQIPTARE </t>
  </si>
  <si>
    <t xml:space="preserve">SHABAN BAKSI </t>
  </si>
  <si>
    <t xml:space="preserve">NGITJA E NJË SHTETI </t>
  </si>
  <si>
    <t xml:space="preserve">ENVER HOXHAJ </t>
  </si>
  <si>
    <t xml:space="preserve">SHTEGU NJËQINDVJEÇAR I LIRISË </t>
  </si>
  <si>
    <t xml:space="preserve">EKREM AVDIC </t>
  </si>
  <si>
    <t xml:space="preserve">RRËFIME TË PËRPJEKJES </t>
  </si>
  <si>
    <t xml:space="preserve">ADRIATIK KELMENDI </t>
  </si>
  <si>
    <t xml:space="preserve">VEÇ PAVARËSI ASGJË MË PAK </t>
  </si>
  <si>
    <t xml:space="preserve">HALIL MATOSHI </t>
  </si>
  <si>
    <t>ALI AJETI, DJALË I LLAPIT (1957-1989)</t>
  </si>
  <si>
    <t xml:space="preserve">SHAIP LATIFI </t>
  </si>
  <si>
    <t xml:space="preserve">NË FUND TË KOHËS </t>
  </si>
  <si>
    <t xml:space="preserve">MUHAMET REÇICA </t>
  </si>
  <si>
    <t>STUDIM PËR NDER TË REXHEP ISMAJLIT</t>
  </si>
  <si>
    <t xml:space="preserve">BARDH RUGOVA </t>
  </si>
  <si>
    <t xml:space="preserve">KOSOVA: FILLIMI QË NUK HARROHET </t>
  </si>
  <si>
    <t xml:space="preserve">AZEM VLLASI </t>
  </si>
  <si>
    <t>KAPËRCIMI I RUBIKONIT DREJT PAVARSISË</t>
  </si>
  <si>
    <t xml:space="preserve">DO TA VENDOSIM KUFIRIN </t>
  </si>
  <si>
    <t xml:space="preserve">KAQUSHA JASHARI </t>
  </si>
  <si>
    <t xml:space="preserve">KACAFYTJA ME UJKUN </t>
  </si>
  <si>
    <t xml:space="preserve">ASTRIT BISHQEMI </t>
  </si>
  <si>
    <t xml:space="preserve">LAKORJA E IK'SIT </t>
  </si>
  <si>
    <t xml:space="preserve">ANONIM </t>
  </si>
  <si>
    <t>REXHEP SHALA</t>
  </si>
  <si>
    <t>GAVRIL DARA (I RIU)</t>
  </si>
  <si>
    <t xml:space="preserve">UNË JAM NË ÇDO VEND </t>
  </si>
  <si>
    <t xml:space="preserve">SOKOL BASHOTA </t>
  </si>
  <si>
    <t xml:space="preserve">DEMI I TËRBUAR </t>
  </si>
  <si>
    <t xml:space="preserve">BIBLOTEKA DJE DHE SOT </t>
  </si>
  <si>
    <t xml:space="preserve">RRËFIME DHE DËSHMI TË KOHËS </t>
  </si>
  <si>
    <t xml:space="preserve">LIBRI I FUNDIT </t>
  </si>
  <si>
    <t xml:space="preserve">PËR POEZINË </t>
  </si>
  <si>
    <t xml:space="preserve">ABDULLAH KONUSHEVCI </t>
  </si>
  <si>
    <t xml:space="preserve">RRËFIMI PËR LUFTËN DHE LIRINË </t>
  </si>
  <si>
    <t xml:space="preserve">BARDH HAMZAJ </t>
  </si>
  <si>
    <t xml:space="preserve">PRUSHI I BUKURISË </t>
  </si>
  <si>
    <t xml:space="preserve">LIBRI I FITORES </t>
  </si>
  <si>
    <t xml:space="preserve">BLERIM SHALA </t>
  </si>
  <si>
    <t xml:space="preserve">FENIKSI I KUQ </t>
  </si>
  <si>
    <t xml:space="preserve">LAZËR STANI </t>
  </si>
  <si>
    <t xml:space="preserve">SHKRIME TË PADOBISHME </t>
  </si>
  <si>
    <t xml:space="preserve">SHKRIM DHE RECEPTIM </t>
  </si>
  <si>
    <t xml:space="preserve">AVDI VISOKA </t>
  </si>
  <si>
    <t xml:space="preserve">MAGJIA E ARTIT DHE E FJALËS </t>
  </si>
  <si>
    <t xml:space="preserve">LETËRSIA NË RREZIK </t>
  </si>
  <si>
    <t xml:space="preserve">PAANËSIA E FJALËS POETIKE </t>
  </si>
  <si>
    <t xml:space="preserve">PELLAZGËT </t>
  </si>
  <si>
    <t xml:space="preserve">PATRICK COLQUHOUM </t>
  </si>
  <si>
    <t xml:space="preserve">TRASHËGIMIA KULTURORE E KOSOVËS </t>
  </si>
  <si>
    <t xml:space="preserve">FLORIAN JERLIU </t>
  </si>
  <si>
    <t xml:space="preserve">SI U PUSHTUA ÇMENDUSTANI </t>
  </si>
  <si>
    <t xml:space="preserve">PROZAT E DRAMATIZUARA TE AZEM SHKRELIT </t>
  </si>
  <si>
    <t xml:space="preserve">MR. SKËNDER R. HOXHA </t>
  </si>
  <si>
    <t xml:space="preserve">VEPRA E VETMISË </t>
  </si>
  <si>
    <t xml:space="preserve">PROLEPSA </t>
  </si>
  <si>
    <t xml:space="preserve">I DASHUR PRESIDENT </t>
  </si>
  <si>
    <t xml:space="preserve">RAMADAN THAÇI </t>
  </si>
  <si>
    <t xml:space="preserve">DIMENSIONE LETRARE </t>
  </si>
  <si>
    <t xml:space="preserve">ZBULIMI I LIRISË </t>
  </si>
  <si>
    <t xml:space="preserve">ROSE WILDER LANE </t>
  </si>
  <si>
    <t xml:space="preserve">ANEKDOTA </t>
  </si>
  <si>
    <t xml:space="preserve">LIRIA E LEXIMIT </t>
  </si>
  <si>
    <t xml:space="preserve">XHAVIT BEQIRI </t>
  </si>
  <si>
    <t xml:space="preserve">DIALEKTIKA E NATYRËS </t>
  </si>
  <si>
    <t xml:space="preserve">FRIDRIH ENGELS </t>
  </si>
  <si>
    <t xml:space="preserve">BERNARDIN PALAJ </t>
  </si>
  <si>
    <t>MILTO S. GURRA</t>
  </si>
  <si>
    <t xml:space="preserve">POLIP-POTIKON </t>
  </si>
  <si>
    <t xml:space="preserve">PANORAMË E LETËRSISË BASHKËKOHORE
 SHQIPE NË JUGUSLLAVI 
</t>
  </si>
  <si>
    <t>HAMIT GASHI</t>
  </si>
  <si>
    <t>EDHE ENGJËLLI EDHE DJALLI JAN BRENDA TE I GJALLIT</t>
  </si>
  <si>
    <t xml:space="preserve">DRITËSIME LETRARE </t>
  </si>
  <si>
    <t xml:space="preserve">MERXHAN AVDYLI </t>
  </si>
  <si>
    <t xml:space="preserve">NGA DITARI IM </t>
  </si>
  <si>
    <t xml:space="preserve">GRAMATIKA E FSHEHTË E MOTIVEVE </t>
  </si>
  <si>
    <t xml:space="preserve">PËRSIATJE SOCIOLOGJIKE </t>
  </si>
  <si>
    <t xml:space="preserve">METUSH SULEJMANI </t>
  </si>
  <si>
    <t xml:space="preserve">LEKË RAJTA BURRI I MADH I NJË DERE TË NJOHUR </t>
  </si>
  <si>
    <t xml:space="preserve">NIKOLLË LOKA </t>
  </si>
  <si>
    <t xml:space="preserve">ORESTIA </t>
  </si>
  <si>
    <t xml:space="preserve">ESKILI </t>
  </si>
  <si>
    <t xml:space="preserve">KULTURA LETRARE BASHKËKOHORE </t>
  </si>
  <si>
    <t xml:space="preserve">LYPSIQARËT E SHKUPIT </t>
  </si>
  <si>
    <t xml:space="preserve">NDËRRIMET MORFONOLOGJIKE NË GEGËRISHTE </t>
  </si>
  <si>
    <t xml:space="preserve">ISMET OSMANI </t>
  </si>
  <si>
    <t xml:space="preserve">FROJDI DHE FEJA </t>
  </si>
  <si>
    <t xml:space="preserve">ALI KOSE </t>
  </si>
  <si>
    <t xml:space="preserve">LETËRSIA DHE BESIMET FETARE </t>
  </si>
  <si>
    <t xml:space="preserve">PROZA ANTIKE GREKE </t>
  </si>
  <si>
    <t>SOTIR PAPAHRISTO</t>
  </si>
  <si>
    <t xml:space="preserve">KALORËSIT </t>
  </si>
  <si>
    <t xml:space="preserve">ELEKTRA </t>
  </si>
  <si>
    <t>FYLLI I GJALLË</t>
  </si>
  <si>
    <t xml:space="preserve">ODISEU I BJESHKËVE TË NEMUNA </t>
  </si>
  <si>
    <t xml:space="preserve">STRATEG-BOTA NË ANEKDOTA </t>
  </si>
  <si>
    <t xml:space="preserve">GUR I DIELLIT SHENJËTOR </t>
  </si>
  <si>
    <t xml:space="preserve">SAMI FRASHËRI NË LETËRSINË DHE FILOLOGJINË TURKE </t>
  </si>
  <si>
    <t>HASAN KALESHI</t>
  </si>
  <si>
    <t>DIELLI NË TYM</t>
  </si>
  <si>
    <t xml:space="preserve">VLLADIMIR ÇEKREZ </t>
  </si>
  <si>
    <t xml:space="preserve">SHQIPËRIA TRISHTIMI IM </t>
  </si>
  <si>
    <t xml:space="preserve">ARBËR AHMETAJ </t>
  </si>
  <si>
    <t xml:space="preserve">LUFTA NUK KA FYTYRË GRUAJE </t>
  </si>
  <si>
    <t xml:space="preserve">RRUGA PËR NË KURRKUND </t>
  </si>
  <si>
    <t xml:space="preserve">KISMETE HYSENI </t>
  </si>
  <si>
    <t>QESHJE NDËR LOT</t>
  </si>
  <si>
    <t xml:space="preserve">FRANCE BEVK </t>
  </si>
  <si>
    <t>E GJALLËVDEKURA AJKUNË</t>
  </si>
  <si>
    <t xml:space="preserve">HAJRULLA MISINI </t>
  </si>
  <si>
    <t xml:space="preserve">NJERIU DHE BOTA E MADHE E SPORTIT </t>
  </si>
  <si>
    <t xml:space="preserve">FËMIJËRIA E GJON VATRËS </t>
  </si>
  <si>
    <t xml:space="preserve">BALADË PËR VENDLINDJEN </t>
  </si>
  <si>
    <t>KONCERTI (TREGIME NGA KOSOVA)</t>
  </si>
  <si>
    <t xml:space="preserve">LUDO HUPPERTS </t>
  </si>
  <si>
    <t xml:space="preserve">UDHËZUES PËR LEXIMIN E POEZISË </t>
  </si>
  <si>
    <t xml:space="preserve">DY GJYTETE THËRRASIN NDËRGJEGJEN </t>
  </si>
  <si>
    <t>HASAN ZEKAJ</t>
  </si>
  <si>
    <t>STACIONE TE RRUGES SE GJATE</t>
  </si>
  <si>
    <t xml:space="preserve">ALQI KRISTO </t>
  </si>
  <si>
    <t xml:space="preserve">TRENAT E BUKËS </t>
  </si>
  <si>
    <t xml:space="preserve">DEMIR BEHLULI </t>
  </si>
  <si>
    <t xml:space="preserve">TREGIME NGA SHEKSPIRI </t>
  </si>
  <si>
    <t xml:space="preserve">ÇARLS LAMB DHE MERI LAMB </t>
  </si>
  <si>
    <t xml:space="preserve">TREGTARI MË I MADH NË BOTË </t>
  </si>
  <si>
    <t xml:space="preserve">OG MANDINO </t>
  </si>
  <si>
    <t xml:space="preserve">DY VITE QË ËNDËRRON </t>
  </si>
  <si>
    <t xml:space="preserve">LINDIHANA QORRI </t>
  </si>
  <si>
    <t>KRIMI I LORDIT ARTUR SEVIJ</t>
  </si>
  <si>
    <t xml:space="preserve">TREGIME DHE NOVELA TË ZGJEDHURA </t>
  </si>
  <si>
    <t xml:space="preserve">SHKULËSIT E PËRJETSHËM </t>
  </si>
  <si>
    <t xml:space="preserve">BERTOLT BREHT </t>
  </si>
  <si>
    <t xml:space="preserve">QYTETI I JUGUT </t>
  </si>
  <si>
    <t xml:space="preserve">NJERIU QË  GRINDEJ ME QIELLIN </t>
  </si>
  <si>
    <t xml:space="preserve">TREGIME TË PADUKSHME </t>
  </si>
  <si>
    <t>ARDIAN CHRISTIAN KYÇYKU</t>
  </si>
  <si>
    <t>SHPEN UDHËTAR</t>
  </si>
  <si>
    <t xml:space="preserve">99RRUZARET PREJ SMARAGDI </t>
  </si>
  <si>
    <t>ZJARRI</t>
  </si>
  <si>
    <t>BARBYS</t>
  </si>
  <si>
    <t>TREGIME TË ZGJEDHUNA</t>
  </si>
  <si>
    <t xml:space="preserve">SREMAC </t>
  </si>
  <si>
    <t xml:space="preserve">NIÇE </t>
  </si>
  <si>
    <t xml:space="preserve">MBI LETËRSINË E KULTURËN </t>
  </si>
  <si>
    <t xml:space="preserve">MAKSIM GORKI </t>
  </si>
  <si>
    <t>FËMIJËRIA</t>
  </si>
  <si>
    <t xml:space="preserve">L.N. TOLSTOI </t>
  </si>
  <si>
    <t xml:space="preserve">SHTËPIA </t>
  </si>
  <si>
    <t xml:space="preserve">GENC XËRXA </t>
  </si>
  <si>
    <t>A.P.ÇEHOV</t>
  </si>
  <si>
    <t xml:space="preserve">FOTOGRAFIA E VITIT </t>
  </si>
  <si>
    <t xml:space="preserve">NUHI ISLAMI </t>
  </si>
  <si>
    <t xml:space="preserve">NET GJAHTARËSH </t>
  </si>
  <si>
    <t xml:space="preserve">FILLIMI I VJESHTËS </t>
  </si>
  <si>
    <t>FLOKNAJË</t>
  </si>
  <si>
    <t xml:space="preserve">A.P. ÇEHOV </t>
  </si>
  <si>
    <t>VITI GUCISË</t>
  </si>
  <si>
    <t>RRUGA DERI NË KALLËZIM</t>
  </si>
  <si>
    <t>SHPLAKJA E SANTA MARISE</t>
  </si>
  <si>
    <t xml:space="preserve">DIELL DHE YLBER NË ZEMER </t>
  </si>
  <si>
    <t xml:space="preserve">SADIK PËRVETICA </t>
  </si>
  <si>
    <t xml:space="preserve">OFELIA E DUKAGJINIT </t>
  </si>
  <si>
    <t xml:space="preserve">BALADË E FSHEHUR </t>
  </si>
  <si>
    <t xml:space="preserve">ALBUMI I NJË BOJAXHIU </t>
  </si>
  <si>
    <t xml:space="preserve">MUSTAFA GREBLLESHI </t>
  </si>
  <si>
    <t xml:space="preserve">QFA E UJKONJËS </t>
  </si>
  <si>
    <t xml:space="preserve">SHETITJE NËPËR MJEGULL </t>
  </si>
  <si>
    <t xml:space="preserve">KATËR STINËT </t>
  </si>
  <si>
    <t xml:space="preserve">NAIM FRASHËRI </t>
  </si>
  <si>
    <t>TREGIMET E JUGUT</t>
  </si>
  <si>
    <t xml:space="preserve">THOMA KACORRI </t>
  </si>
  <si>
    <t>KOKË MË KOKË ME TË RINJTË</t>
  </si>
  <si>
    <t>ALI FUAD BASHGIL</t>
  </si>
  <si>
    <t xml:space="preserve">AHMET KOSHUTANI </t>
  </si>
  <si>
    <t xml:space="preserve">DRITAT E MESNATËS </t>
  </si>
  <si>
    <t xml:space="preserve">PIONI </t>
  </si>
  <si>
    <t xml:space="preserve">KUSH E PRISH PAQEN NË BALLKAN </t>
  </si>
  <si>
    <t xml:space="preserve">DERVISHET DHE TEQETË </t>
  </si>
  <si>
    <t>JASHAR REXHEPAGIQI</t>
  </si>
  <si>
    <t xml:space="preserve">MENDIME TË SHKËPUTUR TË NJË VAZHDE SË VETME </t>
  </si>
  <si>
    <t xml:space="preserve">SELMAN RIZA </t>
  </si>
  <si>
    <t xml:space="preserve">JOSIP RELA </t>
  </si>
  <si>
    <t xml:space="preserve">PROBLEME TË LIDHJEVE TË SHQIPES </t>
  </si>
  <si>
    <t xml:space="preserve">BAHRI BECI </t>
  </si>
  <si>
    <t xml:space="preserve">ZHVILLIMI RURAL </t>
  </si>
  <si>
    <t xml:space="preserve">IBRAHIM RAMADANI </t>
  </si>
  <si>
    <t>STANDARDE DHE IDENTITETE</t>
  </si>
  <si>
    <t xml:space="preserve">REXHEP ISMAJLI </t>
  </si>
  <si>
    <t xml:space="preserve">RRUGËVE TË KANTIEREVE </t>
  </si>
  <si>
    <t xml:space="preserve">UNAZA E DJERRINËS </t>
  </si>
  <si>
    <t xml:space="preserve">ELSA..(NJË JETË NË KËRKIM) </t>
  </si>
  <si>
    <t xml:space="preserve">BURRI NË PROVË </t>
  </si>
  <si>
    <t xml:space="preserve">LIBRI I LUFTËS </t>
  </si>
  <si>
    <t xml:space="preserve">NUHI BYTYQI </t>
  </si>
  <si>
    <t>BARDHËZI</t>
  </si>
  <si>
    <t xml:space="preserve">BALLSOR HOXHA </t>
  </si>
  <si>
    <t xml:space="preserve">USHTARI BURRACAK </t>
  </si>
  <si>
    <t xml:space="preserve">PLAUTI </t>
  </si>
  <si>
    <t>TRI RRËFENJA</t>
  </si>
  <si>
    <t xml:space="preserve">OBSESIONI </t>
  </si>
  <si>
    <t xml:space="preserve">RAGIP SYLAJ </t>
  </si>
  <si>
    <t>KU NUK KA MBËRRI QYTETNIMI</t>
  </si>
  <si>
    <t xml:space="preserve">FYTAS </t>
  </si>
  <si>
    <t xml:space="preserve">ALI MEHMETAJ </t>
  </si>
  <si>
    <t xml:space="preserve">TË MARTËN MBRËMA </t>
  </si>
  <si>
    <t xml:space="preserve">NGJARJA NË VISHI </t>
  </si>
  <si>
    <t xml:space="preserve">TREGIME TË ZGJEDHURA </t>
  </si>
  <si>
    <t xml:space="preserve">NIJAKTËSHE TË ZGJEDHUNA </t>
  </si>
  <si>
    <t>HIJA E SHTËPISË</t>
  </si>
  <si>
    <t xml:space="preserve">DËNESJE </t>
  </si>
  <si>
    <t xml:space="preserve">SYTË E EVËS </t>
  </si>
  <si>
    <t xml:space="preserve">AZEM SHKRELI </t>
  </si>
  <si>
    <t>DITA E NJE VEZHGUESI</t>
  </si>
  <si>
    <t>KOLOMBI I RREMË</t>
  </si>
  <si>
    <t xml:space="preserve">SHI PA VRANËSIRA </t>
  </si>
  <si>
    <t xml:space="preserve">NGANJËHERË BËJA ME SY VDEKJES </t>
  </si>
  <si>
    <t xml:space="preserve">ADEM ISTREFI </t>
  </si>
  <si>
    <t>UDHETIM ME FAN NOLIN</t>
  </si>
  <si>
    <t xml:space="preserve">NASHO JORGAQI </t>
  </si>
  <si>
    <t xml:space="preserve">BISEDË PËR METODËN </t>
  </si>
  <si>
    <t>DEKART</t>
  </si>
  <si>
    <t xml:space="preserve">PER ULOF EKSTREM </t>
  </si>
  <si>
    <t>FINANCIJER</t>
  </si>
  <si>
    <t xml:space="preserve">THEODORE DREISER </t>
  </si>
  <si>
    <t xml:space="preserve">MARIA KYRI </t>
  </si>
  <si>
    <t xml:space="preserve">TREGIME PER KAFSHET </t>
  </si>
  <si>
    <t xml:space="preserve">E. SETON TOMPSON </t>
  </si>
  <si>
    <t xml:space="preserve">LIBRI PËR BLAMIN </t>
  </si>
  <si>
    <t xml:space="preserve">ALEKSANDËR TISHMA </t>
  </si>
  <si>
    <t>ZINXHIRI I DOBESIVE</t>
  </si>
  <si>
    <t xml:space="preserve">JON LUKA KARAXHALE </t>
  </si>
  <si>
    <t xml:space="preserve">KOLEKSIONISTI I RNGJËJVE </t>
  </si>
  <si>
    <t xml:space="preserve">FEJESA TELEVIZORI PLAKU </t>
  </si>
  <si>
    <t xml:space="preserve">TOPI I LIDHUR </t>
  </si>
  <si>
    <t xml:space="preserve">SHTEGU I MALLIT </t>
  </si>
  <si>
    <t xml:space="preserve">SIMFONIA E FJALËS </t>
  </si>
  <si>
    <t xml:space="preserve">DITARI I EVËS </t>
  </si>
  <si>
    <t xml:space="preserve">MARK TWAIN </t>
  </si>
  <si>
    <t xml:space="preserve">KUR ZOTI HARRON </t>
  </si>
  <si>
    <t xml:space="preserve">SKAM KOHË TË JETOJ ME VDEKJEN </t>
  </si>
  <si>
    <t xml:space="preserve">PRINCI I ZJARRIT </t>
  </si>
  <si>
    <t xml:space="preserve">FILIP DAVID </t>
  </si>
  <si>
    <t xml:space="preserve">TË QESHIM GJERMANISHT </t>
  </si>
  <si>
    <t>ENVER ROBELLI</t>
  </si>
  <si>
    <t xml:space="preserve">INTERPRETIME LETRARE </t>
  </si>
  <si>
    <t xml:space="preserve">LETËRSIA SHQIPE NË KATËR PAMJE </t>
  </si>
  <si>
    <t xml:space="preserve">KUJTESA E TEKSTIT </t>
  </si>
  <si>
    <t xml:space="preserve">FISHTA PËRBALLË FISHTËS </t>
  </si>
  <si>
    <t xml:space="preserve">NËNA TEREZE NË ARTE </t>
  </si>
  <si>
    <t xml:space="preserve">ZËRI I ARBËRORËVE TË GREQISË </t>
  </si>
  <si>
    <t xml:space="preserve">MOZAIKU ARTISTIK </t>
  </si>
  <si>
    <t xml:space="preserve">ARLLATI </t>
  </si>
  <si>
    <t xml:space="preserve">DRITAREN LËRE HAPUR </t>
  </si>
  <si>
    <t>STACJONE TE RRUGES SE GJATË</t>
  </si>
  <si>
    <t>SHKOLLË PËR SPECIALISTË</t>
  </si>
  <si>
    <t xml:space="preserve">LUTFI LEPAJA </t>
  </si>
  <si>
    <t xml:space="preserve">MËKATI QË (S')E BËMË </t>
  </si>
  <si>
    <t xml:space="preserve">SABIT RRUSTEMI </t>
  </si>
  <si>
    <t xml:space="preserve">LUFTËTARËT VRITEN NË PAQE </t>
  </si>
  <si>
    <t xml:space="preserve">FARUK MYRTA </t>
  </si>
  <si>
    <t xml:space="preserve">ALPINISTI </t>
  </si>
  <si>
    <t xml:space="preserve">ABRAXAS MBRETI I BOTËS </t>
  </si>
  <si>
    <t>MOIKOM ZEQO</t>
  </si>
  <si>
    <t xml:space="preserve">KRYEZOTI I FERMËS SË QENVE </t>
  </si>
  <si>
    <t xml:space="preserve">VEZËT E VDEKJES </t>
  </si>
  <si>
    <t xml:space="preserve">ZANAFINA </t>
  </si>
  <si>
    <t xml:space="preserve">YJET NDRITIN LART </t>
  </si>
  <si>
    <t xml:space="preserve">NAUM PRIFTI </t>
  </si>
  <si>
    <t xml:space="preserve">UDHËTIMI I FUNDIT </t>
  </si>
  <si>
    <t xml:space="preserve">ADEM GASHI </t>
  </si>
  <si>
    <t xml:space="preserve">TREGIME PERSIANE </t>
  </si>
  <si>
    <t xml:space="preserve">NATA PAS VITIT ZERO </t>
  </si>
  <si>
    <t>DITT E TRISHTIMIT N PEJË E NDER RRETHE 1912-1913</t>
  </si>
  <si>
    <t>SEF MARK HARAPI</t>
  </si>
  <si>
    <t xml:space="preserve">ATA QË PANË VDEKJEN ME SY </t>
  </si>
  <si>
    <t xml:space="preserve">EVOLUCIONI DHE TRANSICIONI DEMOGRAFIK </t>
  </si>
  <si>
    <t>HIVZI ISLAMI</t>
  </si>
  <si>
    <t xml:space="preserve">NJËZET TREGIME PËR KOHËN E SHKUAR </t>
  </si>
  <si>
    <t>ALI KELMENDI</t>
  </si>
  <si>
    <t xml:space="preserve">KËRSTA ALEKSIQ </t>
  </si>
  <si>
    <t xml:space="preserve">RRËFIM NDANË NJË VARRI TË ZBRAZËT </t>
  </si>
  <si>
    <t xml:space="preserve">SHUMËSIA </t>
  </si>
  <si>
    <t>DASHURI ME SHIKIM TË DYTË</t>
  </si>
  <si>
    <t xml:space="preserve">NATYRA E NJERZIT </t>
  </si>
  <si>
    <t xml:space="preserve">M. ILIN </t>
  </si>
  <si>
    <t xml:space="preserve">EDMOND RUGOVA: RRËFIMET E TË DIELAVE </t>
  </si>
  <si>
    <t xml:space="preserve">KALAJA E PAKRYER </t>
  </si>
  <si>
    <t xml:space="preserve">HOMO DARDANICUS </t>
  </si>
  <si>
    <t xml:space="preserve">ËNDRRA E KORBIT </t>
  </si>
  <si>
    <t xml:space="preserve">HIVZI SULEJMANI </t>
  </si>
  <si>
    <t xml:space="preserve">MURI I QELQTË MES MORTIT E JETËS </t>
  </si>
  <si>
    <t xml:space="preserve">ISMET ALIU </t>
  </si>
  <si>
    <t>FLUTURIMI I VETËM I AZEM BERISHËS PËR NË KËSHTJELLË</t>
  </si>
  <si>
    <t xml:space="preserve">SALIH ZOGIANI </t>
  </si>
  <si>
    <t xml:space="preserve">I IZOLUAR </t>
  </si>
  <si>
    <t xml:space="preserve">IBRAHIM OSMANI </t>
  </si>
  <si>
    <t>DHJETË MARKA ORA</t>
  </si>
  <si>
    <t xml:space="preserve">ELVI SINERVO </t>
  </si>
  <si>
    <t xml:space="preserve">LETËR ENGJËLLIT TIM MBROJTËS </t>
  </si>
  <si>
    <t xml:space="preserve">TRI VJET JO NJERI </t>
  </si>
  <si>
    <t>HANS FALLADA</t>
  </si>
  <si>
    <t xml:space="preserve">DASHURI NË LABIRANT </t>
  </si>
  <si>
    <t xml:space="preserve">DETARIA DETARË DOKUMENTE </t>
  </si>
  <si>
    <t xml:space="preserve">BACI IM FEHMI LLADROVI </t>
  </si>
  <si>
    <t xml:space="preserve">EKREM LLADROVCI </t>
  </si>
  <si>
    <t xml:space="preserve">ARTI I LUFTËS </t>
  </si>
  <si>
    <t xml:space="preserve">SUN TZU </t>
  </si>
  <si>
    <t xml:space="preserve">MË PËRTEJ KOHËRAVE </t>
  </si>
  <si>
    <t xml:space="preserve">GOETHE </t>
  </si>
  <si>
    <t xml:space="preserve">ALBULENA BLAKAJ </t>
  </si>
  <si>
    <t xml:space="preserve">PETER PRIFTI </t>
  </si>
  <si>
    <t xml:space="preserve">SHOKU GAF </t>
  </si>
  <si>
    <t xml:space="preserve">TETËDHJETË VJET TREGIME </t>
  </si>
  <si>
    <t xml:space="preserve">AJTEN PLLANA </t>
  </si>
  <si>
    <t>SPASTRIMI I KOLEKSIONEVE BIBLIOTEKARE</t>
  </si>
  <si>
    <t xml:space="preserve">RAMAZAN VOZGA </t>
  </si>
  <si>
    <t xml:space="preserve">STINA E LUFTËS </t>
  </si>
  <si>
    <t xml:space="preserve">ZGORI I LISIT </t>
  </si>
  <si>
    <t xml:space="preserve">IZET HOTI </t>
  </si>
  <si>
    <t xml:space="preserve">FENIKS NË KALVAR </t>
  </si>
  <si>
    <t xml:space="preserve">MARTIN ÇUNI </t>
  </si>
  <si>
    <t xml:space="preserve">DUART E PËRGJAKURA KIRURGU NË LUFTË </t>
  </si>
  <si>
    <t xml:space="preserve">PËRQASJA ESTETIKE </t>
  </si>
  <si>
    <t xml:space="preserve">GALTINA </t>
  </si>
  <si>
    <t xml:space="preserve">FËRKIME </t>
  </si>
  <si>
    <t xml:space="preserve">PREJ KALIT TË BARDHË DERI TE RRUGAÇËRIA PARTIAKE </t>
  </si>
  <si>
    <t xml:space="preserve">GUCIA E PLAVA NË VALËT E JETËS </t>
  </si>
  <si>
    <t xml:space="preserve">THELLËSIA STRATEGJIKE </t>
  </si>
  <si>
    <t xml:space="preserve">MONUMENTET USHTARAKE </t>
  </si>
  <si>
    <t>SPASTRIMET ETNIKE</t>
  </si>
  <si>
    <t xml:space="preserve">HIVZI ISLAMI </t>
  </si>
  <si>
    <t xml:space="preserve">E SHKUARA E NJË ILUZIONI </t>
  </si>
  <si>
    <t xml:space="preserve">FRANÇOIS FURET </t>
  </si>
  <si>
    <t>SHKRIME INTERVISTA ARTIKUJ (1989-1999)</t>
  </si>
  <si>
    <t>REXHEP OSMANI</t>
  </si>
  <si>
    <t xml:space="preserve">SHTIGJET E SHEKUJVE </t>
  </si>
  <si>
    <t xml:space="preserve">LIDHJE TË PADUKSHME </t>
  </si>
  <si>
    <t>SELMAN LAGERLOF</t>
  </si>
  <si>
    <t xml:space="preserve">TË KAPËRCEHET PRAGU I SHPRESËS </t>
  </si>
  <si>
    <t xml:space="preserve">GJON PALI </t>
  </si>
  <si>
    <t xml:space="preserve">NJË MBRËMJE NË QYTET </t>
  </si>
  <si>
    <t xml:space="preserve">BUJAR TRESI </t>
  </si>
  <si>
    <t>SHTËPIA NË UDHËKRYQ</t>
  </si>
  <si>
    <t xml:space="preserve">NË SKENAT E TRE KONTINENTEVE </t>
  </si>
  <si>
    <t xml:space="preserve">TISH DAIJA </t>
  </si>
  <si>
    <t>KUJTIME</t>
  </si>
  <si>
    <t xml:space="preserve">MRIZI I ZANAVE </t>
  </si>
  <si>
    <t>QYTETI DHE NJERIU</t>
  </si>
  <si>
    <t>LEO STRAUSS</t>
  </si>
  <si>
    <t xml:space="preserve">TEATRI FRËNG I SHEKULLIT XX </t>
  </si>
  <si>
    <t xml:space="preserve">ODA E KUQE </t>
  </si>
  <si>
    <t xml:space="preserve">AVGUST STRINDBERJ </t>
  </si>
  <si>
    <t xml:space="preserve">ME SHQIPTARËT E TURQISË </t>
  </si>
  <si>
    <t xml:space="preserve">FATMIR SELIMI </t>
  </si>
  <si>
    <t xml:space="preserve">SHUMË RRUGË DHE NJË RËNIE </t>
  </si>
  <si>
    <t xml:space="preserve">GRIMCA QË PREKIN </t>
  </si>
  <si>
    <t xml:space="preserve">VITE SHPRESE E QËNDRESE </t>
  </si>
  <si>
    <t>URAGANI I UÇK-SË</t>
  </si>
  <si>
    <t>FERIZ GURI</t>
  </si>
  <si>
    <t>ROJE</t>
  </si>
  <si>
    <t xml:space="preserve">FATOS BAXHAKU </t>
  </si>
  <si>
    <t xml:space="preserve">ENIGMË MËRGIMI </t>
  </si>
  <si>
    <t xml:space="preserve">HAMIT F.GURGUIRI </t>
  </si>
  <si>
    <t>BAJRUSH DODA NJË JETË E SHKRIRË NË KËNGË</t>
  </si>
  <si>
    <t>ANTOLOGJI E ROK POEZISË</t>
  </si>
  <si>
    <t xml:space="preserve">FADIL BAJRA </t>
  </si>
  <si>
    <t xml:space="preserve">NJË JETË PËR NJË UNIVERSITET </t>
  </si>
  <si>
    <t xml:space="preserve">FJALË TË RILINDURA </t>
  </si>
  <si>
    <t xml:space="preserve">NGJARJE DHE PORTRETET HISTORIKE </t>
  </si>
  <si>
    <t>JETISH KADISHANI - TOMË MRIJAJ</t>
  </si>
  <si>
    <t xml:space="preserve">RËNIA E DEMOKRACISË </t>
  </si>
  <si>
    <t xml:space="preserve">AFRIM KRASNIQI </t>
  </si>
  <si>
    <t>NATYRA E NJERZIT</t>
  </si>
  <si>
    <t xml:space="preserve">ÇEÇENIZIMI I KOSOVËS NËPËRMES ALBIN KURTIT </t>
  </si>
  <si>
    <t xml:space="preserve">SABRI MAXHUNI- NOVOSELLA </t>
  </si>
  <si>
    <t xml:space="preserve">SEKRETI MË I ÇUDITSHËM </t>
  </si>
  <si>
    <t xml:space="preserve">EARL NIGHTIGALE </t>
  </si>
  <si>
    <t xml:space="preserve">FOLKLORISTIKË KONCEPTE MODERNE </t>
  </si>
  <si>
    <t xml:space="preserve">KONCEPTE MODERNE </t>
  </si>
  <si>
    <t xml:space="preserve">SHTETI MESJETAR I SKËNDERBEUT </t>
  </si>
  <si>
    <t xml:space="preserve">JAHJA DRANÇOLLI </t>
  </si>
  <si>
    <t xml:space="preserve">MAFIA E SIPËRMARRJES </t>
  </si>
  <si>
    <t xml:space="preserve">PINO ARLAKI </t>
  </si>
  <si>
    <t xml:space="preserve">RRËMBIMI I VAJZËS SË KËNGËS </t>
  </si>
  <si>
    <t xml:space="preserve">ATJE DHE DIKUR </t>
  </si>
  <si>
    <t>LUFTA SPECIALE E SHËRBIMEVE SEKRETE SERBE KUNDËR
 KOSOVËS PAS SHPALLJES SË PAVARSISË</t>
  </si>
  <si>
    <t xml:space="preserve">RITET E NISHANES </t>
  </si>
  <si>
    <t xml:space="preserve">POEZI KADAREANE </t>
  </si>
  <si>
    <t xml:space="preserve">KORI I GJELAVE TË VDEKUR </t>
  </si>
  <si>
    <t>DALLGË NË JETË</t>
  </si>
  <si>
    <t xml:space="preserve">NUSRET PLLANA </t>
  </si>
  <si>
    <t xml:space="preserve">PRANVERA E LULEVE TË KUQE </t>
  </si>
  <si>
    <t xml:space="preserve">NUHI BERISHA </t>
  </si>
  <si>
    <t xml:space="preserve">REFLEKSIONE </t>
  </si>
  <si>
    <t xml:space="preserve">KADRI ZEKA </t>
  </si>
  <si>
    <t xml:space="preserve">AMBASADORI I MELKIZEDEKUT </t>
  </si>
  <si>
    <t xml:space="preserve">VITET KUQ-GJELBËR </t>
  </si>
  <si>
    <t xml:space="preserve">JOSCHKA FISCHER </t>
  </si>
  <si>
    <t>KAPËRCIMI I UJIT TË MADH</t>
  </si>
  <si>
    <t xml:space="preserve">QËNDRESA </t>
  </si>
  <si>
    <t xml:space="preserve">REXHEP MALAJ </t>
  </si>
  <si>
    <t>TOPONIMET E MITROVICËS</t>
  </si>
  <si>
    <t xml:space="preserve">AVNI AZEMI </t>
  </si>
  <si>
    <t xml:space="preserve">LUFTOI PËR TË JETUAR TË TJERËT </t>
  </si>
  <si>
    <t xml:space="preserve">ZEKERIA REXHA </t>
  </si>
  <si>
    <t xml:space="preserve">VEHAP SHITA </t>
  </si>
  <si>
    <t>KOSOVA E KUQE</t>
  </si>
  <si>
    <t xml:space="preserve">ZENUN GJOCAJ </t>
  </si>
  <si>
    <t>ENTONOMI ARBËRESH - SHQIPTAR</t>
  </si>
  <si>
    <t xml:space="preserve">PROF. DR. ENGJËLL SEDAJ </t>
  </si>
  <si>
    <t xml:space="preserve">PROBLEMET TË POLITIKËS GJUHËSORE </t>
  </si>
  <si>
    <t>BAHRI BECI</t>
  </si>
  <si>
    <t xml:space="preserve">MYRVETE DRESHAJ - BALIU </t>
  </si>
  <si>
    <t xml:space="preserve">KRIZA BOTËRORE DHE RRUGA DREJT PAQES </t>
  </si>
  <si>
    <t xml:space="preserve">MIRZA MASRUR AHMED </t>
  </si>
  <si>
    <t xml:space="preserve">KONFERENCA E PAQES NË PARISË (1919-1921) DHE 
ÇËSHTJA E VISEVE TË PUSHTUARA SHQIPTARE </t>
  </si>
  <si>
    <t>PROF.DR.IZBER HOTI</t>
  </si>
  <si>
    <t xml:space="preserve">MALLKIMI I EPSHEVE TË GJAKUT </t>
  </si>
  <si>
    <t xml:space="preserve">METË NIMANI </t>
  </si>
  <si>
    <t>DEKADA E SAKRIFICAVE (QËSHTJA E KOSOVËS NË DIPLOMACINË FRANCEZE)</t>
  </si>
  <si>
    <t>MALIÇ BRAHIMI</t>
  </si>
  <si>
    <t xml:space="preserve">PERIPECITË E TUL TULANIT </t>
  </si>
  <si>
    <t xml:space="preserve">SABIT JAHA </t>
  </si>
  <si>
    <t xml:space="preserve">ALEKSANDËR MOISIU </t>
  </si>
  <si>
    <t xml:space="preserve">KORDELJA E ARTË HËNËDRAPRI </t>
  </si>
  <si>
    <t xml:space="preserve">BAJRAM QERIMI </t>
  </si>
  <si>
    <t xml:space="preserve">MIKU IM </t>
  </si>
  <si>
    <t>BIBLOTEKA "HIVZI SULEJMANI"</t>
  </si>
  <si>
    <t xml:space="preserve">PËRSIATJE METAFIZIKE </t>
  </si>
  <si>
    <t>RËNE DEKART</t>
  </si>
  <si>
    <t xml:space="preserve">POLISEMIA E VEPRËS </t>
  </si>
  <si>
    <t xml:space="preserve">TOPONIMET E DRENICËS </t>
  </si>
  <si>
    <t xml:space="preserve">SHQIPTARET E FUQIT E MEDHA </t>
  </si>
  <si>
    <t>VLADAN GJEORGJEVIÇ</t>
  </si>
  <si>
    <t xml:space="preserve">SABRI MAXHUNI ZBËRTHYES I KODEVE </t>
  </si>
  <si>
    <t xml:space="preserve">DEMMIR BEHLULI </t>
  </si>
  <si>
    <t>VLORA 97</t>
  </si>
  <si>
    <t>FRROK ÇUPI</t>
  </si>
  <si>
    <t xml:space="preserve">ËSHTË JONA DARDANIA </t>
  </si>
  <si>
    <t xml:space="preserve">ABDYL KRASNIQI </t>
  </si>
  <si>
    <t xml:space="preserve">KUJTIME TË TRISHTA </t>
  </si>
  <si>
    <t>LUFTA E KOSOVËS NË SHTYPIN AMERIKAN 
28 SHKURT 1998 - 10 ERSHOR 1999</t>
  </si>
  <si>
    <t>GJIGANTI I FJETUR</t>
  </si>
  <si>
    <t>KAZUO ISHIGURO</t>
  </si>
  <si>
    <t>FSHATI MIDIS UJËVARES</t>
  </si>
  <si>
    <t>ILUZIMI NË LETERSIN E RILINDJES KOMBETARE SHQIPTARE</t>
  </si>
  <si>
    <t>DITA E MBAR</t>
  </si>
  <si>
    <t>GURI I QMUESHËM</t>
  </si>
  <si>
    <t>ZOGU DHE KULLA</t>
  </si>
  <si>
    <t>KOZETA</t>
  </si>
  <si>
    <t>RRETH BOTES PËR 80 DITË</t>
  </si>
  <si>
    <t>ËNDRRA E KOMBIT</t>
  </si>
  <si>
    <t>FYELLI I NJË DËSHMORI</t>
  </si>
  <si>
    <t>FATI I LULEVE</t>
  </si>
  <si>
    <t>KADRI REXHEPI</t>
  </si>
  <si>
    <t>MËLATI QË SE NËMË</t>
  </si>
  <si>
    <t>SAGË</t>
  </si>
  <si>
    <t>KUJTIM I ZONJËS N'ZI</t>
  </si>
  <si>
    <t xml:space="preserve">NARCIS I GJAKOSUR </t>
  </si>
  <si>
    <t xml:space="preserve">ARTI I VDEKJES BURUR </t>
  </si>
  <si>
    <t>MERIMANGAT E LIRISË</t>
  </si>
  <si>
    <t>MARIGONË KELMENDI</t>
  </si>
  <si>
    <t>VETMIA E MERMERTË</t>
  </si>
  <si>
    <t>NË VEND TË PËRJETËSISË</t>
  </si>
  <si>
    <t>VIZATIMI I VETMISË NË LETRËN E BARDHË</t>
  </si>
  <si>
    <t xml:space="preserve">PRITJE E DEHUR </t>
  </si>
  <si>
    <t>ARBËR SALIHU</t>
  </si>
  <si>
    <t xml:space="preserve">METALETRA SHQIPE </t>
  </si>
  <si>
    <t>ECJE E PLAKUN</t>
  </si>
  <si>
    <t xml:space="preserve">HARTA E LOTIT </t>
  </si>
  <si>
    <t xml:space="preserve">JUNUZ FETAHAJ </t>
  </si>
  <si>
    <t xml:space="preserve">NË ZEMRËN E GJËRAVE </t>
  </si>
  <si>
    <t xml:space="preserve">ZEMRA E QIELLIT </t>
  </si>
  <si>
    <t xml:space="preserve">SALI BASHOTA </t>
  </si>
  <si>
    <t xml:space="preserve">ATDHEU IM I NGRYSUR </t>
  </si>
  <si>
    <t>ÇAKORR TI VDEKJE E MIRË</t>
  </si>
  <si>
    <t xml:space="preserve">QENI I PRIFTIT NUK KAFSHON </t>
  </si>
  <si>
    <t>NORD MORT</t>
  </si>
  <si>
    <t xml:space="preserve">SI ËSHTË KOSOVA </t>
  </si>
  <si>
    <t xml:space="preserve">LIBRI I MALLIT </t>
  </si>
  <si>
    <t xml:space="preserve">NË NDONJË VEND TJETËR </t>
  </si>
  <si>
    <t xml:space="preserve">MEDIUM </t>
  </si>
  <si>
    <t xml:space="preserve">ANILA XHEKALIU </t>
  </si>
  <si>
    <t xml:space="preserve">RES PUBLIKA </t>
  </si>
  <si>
    <t xml:space="preserve">ARBEN ATASHI </t>
  </si>
  <si>
    <t xml:space="preserve">AZIL </t>
  </si>
  <si>
    <t xml:space="preserve">MENTOR HALITI </t>
  </si>
  <si>
    <t xml:space="preserve">E SHKRUEME PËR KRYESHPENDIN </t>
  </si>
  <si>
    <t xml:space="preserve">QIELLI I SHPIRTIT TIM </t>
  </si>
  <si>
    <t xml:space="preserve">VERA ISTREFAJ </t>
  </si>
  <si>
    <t>SHTEGTIMI I LIRISË</t>
  </si>
  <si>
    <t xml:space="preserve">COPA IME E QIELLIT </t>
  </si>
  <si>
    <t xml:space="preserve">XHEVDET BAJRAJ </t>
  </si>
  <si>
    <t xml:space="preserve">DËFRIM HESHTNAJE </t>
  </si>
  <si>
    <t xml:space="preserve">VALENTINA SARAÇINI </t>
  </si>
  <si>
    <t xml:space="preserve">LLESHANAKU E VERDHË </t>
  </si>
  <si>
    <t xml:space="preserve">LULJETA PLACA </t>
  </si>
  <si>
    <t xml:space="preserve">PRUSH NDJENJASH </t>
  </si>
  <si>
    <t>TEUTA REXHEPI</t>
  </si>
  <si>
    <t xml:space="preserve">EPIKË </t>
  </si>
  <si>
    <t xml:space="preserve">XHEVAHIR SPAHIU </t>
  </si>
  <si>
    <t>PËRBALLJE ME VDEKJEN</t>
  </si>
  <si>
    <t xml:space="preserve">NAIM KELMENDI </t>
  </si>
  <si>
    <t xml:space="preserve">HAPA PËR MBIJETIM </t>
  </si>
  <si>
    <t>BAJRAM BEKTESHI</t>
  </si>
  <si>
    <t xml:space="preserve">DHEMBJA E KUFIRIT </t>
  </si>
  <si>
    <t>GRUP AUTORËSH</t>
  </si>
  <si>
    <t xml:space="preserve">GALLATEA </t>
  </si>
  <si>
    <t xml:space="preserve">ISAK AHMETI </t>
  </si>
  <si>
    <t xml:space="preserve">LABIRINTET E MAKTHIT </t>
  </si>
  <si>
    <t xml:space="preserve">PËSHPËRITJET E MËNGJEZIT </t>
  </si>
  <si>
    <t xml:space="preserve">KAQ VETËM FEDORË </t>
  </si>
  <si>
    <t>TINGUJ I</t>
  </si>
  <si>
    <t xml:space="preserve">ENVER GJERQEKU </t>
  </si>
  <si>
    <t xml:space="preserve">ANDJE </t>
  </si>
  <si>
    <t xml:space="preserve">FLUTUR MUSTAFA </t>
  </si>
  <si>
    <t xml:space="preserve">DHIMBË E BUKUR </t>
  </si>
  <si>
    <t xml:space="preserve">UNAZË QIELLORE </t>
  </si>
  <si>
    <t xml:space="preserve">HIJA E TOKËS </t>
  </si>
  <si>
    <t xml:space="preserve">AGIM GJELI </t>
  </si>
  <si>
    <t xml:space="preserve">PËRBALLË NATYRËS </t>
  </si>
  <si>
    <t xml:space="preserve">JOHN UPDIKE </t>
  </si>
  <si>
    <t xml:space="preserve">PËRTEJ VETES </t>
  </si>
  <si>
    <t xml:space="preserve">MENDO BOTEN NË REALITET </t>
  </si>
  <si>
    <t>LIRIGZONA GASHI</t>
  </si>
  <si>
    <t xml:space="preserve">PIKËLLIM I BUZËQESHUR </t>
  </si>
  <si>
    <t xml:space="preserve">SHTAË JEHONA </t>
  </si>
  <si>
    <t xml:space="preserve">ARNA SYSH </t>
  </si>
  <si>
    <t xml:space="preserve">DAN IBRAHIMI </t>
  </si>
  <si>
    <t xml:space="preserve">SENDET </t>
  </si>
  <si>
    <t xml:space="preserve">ZBULESA </t>
  </si>
  <si>
    <t>ENGJËJT E LIRISË</t>
  </si>
  <si>
    <t xml:space="preserve">TAHIR DESKU </t>
  </si>
  <si>
    <t xml:space="preserve">LËRMË TË JEM FEMËR </t>
  </si>
  <si>
    <t xml:space="preserve">VJOLLCA KASTRATI </t>
  </si>
  <si>
    <t xml:space="preserve">KËNGË E KËPUTUR </t>
  </si>
  <si>
    <t xml:space="preserve">RAMË ORACA </t>
  </si>
  <si>
    <t xml:space="preserve">ATDHEU S'ËSHTË MONEDHË TREGTIE </t>
  </si>
  <si>
    <t xml:space="preserve">HAXHI KRAKI </t>
  </si>
  <si>
    <t xml:space="preserve">NET KOSOVARE </t>
  </si>
  <si>
    <t xml:space="preserve">SERENADË MËNGJESI </t>
  </si>
  <si>
    <t xml:space="preserve">GJAMA E ERËS </t>
  </si>
  <si>
    <t>ERNESTINA GJERGJI HALILI</t>
  </si>
  <si>
    <t xml:space="preserve">SHELGU SOMNAMBUL </t>
  </si>
  <si>
    <t xml:space="preserve">VALSI I MESNATËS </t>
  </si>
  <si>
    <t>ILIRE ZAJMI</t>
  </si>
  <si>
    <t xml:space="preserve">NË ELIRË </t>
  </si>
  <si>
    <t xml:space="preserve">FATOS RUSHITI </t>
  </si>
  <si>
    <t xml:space="preserve">ÇDO SHTËPI KA QENË NË KAFAZ </t>
  </si>
  <si>
    <t xml:space="preserve">GANI XHAFOLLI </t>
  </si>
  <si>
    <t>COGITO</t>
  </si>
  <si>
    <t>MURET NUK MJAFTOJNË</t>
  </si>
  <si>
    <t>S'I DUHET KUJT GJAKU IM</t>
  </si>
  <si>
    <t>LADY MAK(TH) BETH</t>
  </si>
  <si>
    <t>NA DY</t>
  </si>
  <si>
    <t xml:space="preserve">ZËRI I DHIMBJES </t>
  </si>
  <si>
    <t xml:space="preserve">ANTON DEDAJ </t>
  </si>
  <si>
    <t xml:space="preserve">SHKODRA IME </t>
  </si>
  <si>
    <t>MENDOJ PËR TY</t>
  </si>
  <si>
    <t>MUZAFER RAMIQI</t>
  </si>
  <si>
    <t xml:space="preserve">DËFRIMI HESHTNAJE </t>
  </si>
  <si>
    <t xml:space="preserve">PYLLI I MJEGULLËS </t>
  </si>
  <si>
    <t xml:space="preserve">RESMIJE HALITI </t>
  </si>
  <si>
    <t>LLESHANAKU E VERDHË</t>
  </si>
  <si>
    <t>KTHIMI I PAMUNDUR LADY</t>
  </si>
  <si>
    <t>ËNDRRA ME GURË</t>
  </si>
  <si>
    <t xml:space="preserve">HOLLËSI KUJTUESE </t>
  </si>
  <si>
    <t xml:space="preserve">FEHRI QERIMI </t>
  </si>
  <si>
    <t xml:space="preserve">KAM ME ARDHË SI DEKA </t>
  </si>
  <si>
    <t>DONIKA DABISHEVCI</t>
  </si>
  <si>
    <t xml:space="preserve">BALADA E FSHEHUR </t>
  </si>
  <si>
    <t xml:space="preserve">VEZULLIMË THINJASH </t>
  </si>
  <si>
    <t xml:space="preserve">NAIM FETAJ </t>
  </si>
  <si>
    <t xml:space="preserve">VDEKJA E BALOZIT </t>
  </si>
  <si>
    <t xml:space="preserve">LEONORA BRUÇAJ </t>
  </si>
  <si>
    <t xml:space="preserve">KËNGËT E FSHEHTA TË LUMBARDHIT </t>
  </si>
  <si>
    <t xml:space="preserve">ARBEN RASHKAJ </t>
  </si>
  <si>
    <t xml:space="preserve">KOHA E VDEKJES DHE E ARGËTIMIT </t>
  </si>
  <si>
    <t xml:space="preserve">TOMISLLAV MARKOVIQ </t>
  </si>
  <si>
    <t>LIRINË DIKUSH PO E VRET</t>
  </si>
  <si>
    <t xml:space="preserve">VIGAN EPOKE </t>
  </si>
  <si>
    <t xml:space="preserve">BALADË LUFTE </t>
  </si>
  <si>
    <t xml:space="preserve">SYTË QË DINË ME PA </t>
  </si>
  <si>
    <t xml:space="preserve">PËRPJEKJE POETIKE </t>
  </si>
  <si>
    <t>KOSOVË REXHA-BALA</t>
  </si>
  <si>
    <t xml:space="preserve">NOSTALGJI PËR KOHËRAT E RREZIKSHME </t>
  </si>
  <si>
    <t xml:space="preserve">AGIM UINCA </t>
  </si>
  <si>
    <t xml:space="preserve">FATTHËNA </t>
  </si>
  <si>
    <t xml:space="preserve">POEZIA 1 </t>
  </si>
  <si>
    <t xml:space="preserve">AGIM GJAKOVA </t>
  </si>
  <si>
    <t xml:space="preserve">MOS I TREGO HANËS </t>
  </si>
  <si>
    <t>DITËT PA GJË</t>
  </si>
  <si>
    <t xml:space="preserve">URA E PAQES </t>
  </si>
  <si>
    <t xml:space="preserve">BAJRAM IBRAHIMI ROGOVALI </t>
  </si>
  <si>
    <t xml:space="preserve">RETË E DASHURUARA </t>
  </si>
  <si>
    <t xml:space="preserve">QYTETI I SHKRONJAVE </t>
  </si>
  <si>
    <t xml:space="preserve">MAZLLUM BARALIU </t>
  </si>
  <si>
    <t xml:space="preserve">AUTOPORTRETI PA KOKË </t>
  </si>
  <si>
    <t>HALIL GASHI</t>
  </si>
  <si>
    <t xml:space="preserve">VALLJA E LIRISË </t>
  </si>
  <si>
    <t xml:space="preserve">ZOGJ MERRMËNI ME VETE </t>
  </si>
  <si>
    <t>MEXHID MEHMEDI</t>
  </si>
  <si>
    <t xml:space="preserve">ME SYTË E ËNDJES </t>
  </si>
  <si>
    <t xml:space="preserve">LINDITË RAMUSHI </t>
  </si>
  <si>
    <t xml:space="preserve">POEZIA E JAKUP GERAJËS </t>
  </si>
  <si>
    <t>MR.SC. MIFTAR KURTI</t>
  </si>
  <si>
    <t xml:space="preserve">I KAM EDHE DY FJALË </t>
  </si>
  <si>
    <t xml:space="preserve">LULËZIM TAFA </t>
  </si>
  <si>
    <t xml:space="preserve">HËNA E ZELANDËS SË RE </t>
  </si>
  <si>
    <t xml:space="preserve">SHQIPE SHQIPE </t>
  </si>
  <si>
    <t>ZOGU NË DERË</t>
  </si>
  <si>
    <t>SHEKULLI I PREMTIMEVE</t>
  </si>
  <si>
    <t>JETON KELMENDI</t>
  </si>
  <si>
    <t xml:space="preserve">SA RREZIK PA RREZIK </t>
  </si>
  <si>
    <t xml:space="preserve">MYFTAR MYFTARI </t>
  </si>
  <si>
    <t xml:space="preserve">PRO NOBIS </t>
  </si>
  <si>
    <t xml:space="preserve">JAMARBËR MARKO </t>
  </si>
  <si>
    <t xml:space="preserve">DUART QË PREKIN BOTËN </t>
  </si>
  <si>
    <t xml:space="preserve">ALBULENË SHAQIRI </t>
  </si>
  <si>
    <t xml:space="preserve">DALLGA </t>
  </si>
  <si>
    <t xml:space="preserve">DRITERO AGOLLI </t>
  </si>
  <si>
    <t xml:space="preserve">POPULL KOMBI </t>
  </si>
  <si>
    <t xml:space="preserve">NËNË OJ LOKE </t>
  </si>
  <si>
    <t xml:space="preserve">SELMAN DERVISHI </t>
  </si>
  <si>
    <t xml:space="preserve">HIJA E ORËLIGËS </t>
  </si>
  <si>
    <t xml:space="preserve">TA DËGJOJ JETËN </t>
  </si>
  <si>
    <t xml:space="preserve">FLAKË NË PLAGË </t>
  </si>
  <si>
    <t xml:space="preserve">E NESËRMJA MË E MIRË </t>
  </si>
  <si>
    <t xml:space="preserve">DONIKA AHMETI </t>
  </si>
  <si>
    <t xml:space="preserve">PETRIT MIRENA </t>
  </si>
  <si>
    <t xml:space="preserve">SHOKU I LARTË </t>
  </si>
  <si>
    <t xml:space="preserve">SHAIP GRABOVCI </t>
  </si>
  <si>
    <t xml:space="preserve">NDIZ DRITËN MAGJIKE </t>
  </si>
  <si>
    <t xml:space="preserve">SYTË E BOTËS </t>
  </si>
  <si>
    <t xml:space="preserve">ERINË RRAHMANI </t>
  </si>
  <si>
    <t xml:space="preserve">NA NUK JENA T'KTUHIT </t>
  </si>
  <si>
    <t xml:space="preserve">MANJOLA BRAHAJ </t>
  </si>
  <si>
    <t xml:space="preserve">VASHA DETI DHE SYRI </t>
  </si>
  <si>
    <t>SILKA LIRIE BLUMBACH</t>
  </si>
  <si>
    <t xml:space="preserve">VALËT E REJA </t>
  </si>
  <si>
    <t>DRITARJA ME PAMJE NË LUMË</t>
  </si>
  <si>
    <t xml:space="preserve">NEXHAT HALIMI </t>
  </si>
  <si>
    <t xml:space="preserve">DHEMBJE SHIU </t>
  </si>
  <si>
    <t xml:space="preserve">LYPËSI I KOHËS </t>
  </si>
  <si>
    <t xml:space="preserve">POEZI 1 </t>
  </si>
  <si>
    <t xml:space="preserve">ALI MUSAJ </t>
  </si>
  <si>
    <t xml:space="preserve">DIN MEHMETI </t>
  </si>
  <si>
    <t xml:space="preserve">PUTHJE </t>
  </si>
  <si>
    <t xml:space="preserve">ADEM ZAPLLUZHA </t>
  </si>
  <si>
    <t xml:space="preserve">MALL E GJAK DRINIE </t>
  </si>
  <si>
    <t xml:space="preserve">VISAR HOTI </t>
  </si>
  <si>
    <t xml:space="preserve">LIBRI I FATIT </t>
  </si>
  <si>
    <t xml:space="preserve">MIMOZË HASANI </t>
  </si>
  <si>
    <t xml:space="preserve">KOHË PA KËMBË </t>
  </si>
  <si>
    <t xml:space="preserve">RAZE S.SMAJLI </t>
  </si>
  <si>
    <t xml:space="preserve">GOZHDA E FUNDIT </t>
  </si>
  <si>
    <t>JONIDA BEQO</t>
  </si>
  <si>
    <t xml:space="preserve">REINKARNIMI IM </t>
  </si>
  <si>
    <t xml:space="preserve">MIRKO GASHI </t>
  </si>
  <si>
    <t xml:space="preserve">DUKE PRITUR </t>
  </si>
  <si>
    <t>NJË TOKË NJË KOKË</t>
  </si>
  <si>
    <t xml:space="preserve">GANI DILI </t>
  </si>
  <si>
    <t xml:space="preserve">LIRIKË </t>
  </si>
  <si>
    <t xml:space="preserve">LABIRINTI SIBILIK I DIJES </t>
  </si>
  <si>
    <t xml:space="preserve">ZEQIR FAZLIU </t>
  </si>
  <si>
    <t>DEGË E NDARË</t>
  </si>
  <si>
    <t>RAMIZ KUQI</t>
  </si>
  <si>
    <t xml:space="preserve">E DUA SYRIN QË QESH </t>
  </si>
  <si>
    <t xml:space="preserve">ANGJELINA GJEKA </t>
  </si>
  <si>
    <t xml:space="preserve">NJË STINË NË FERR </t>
  </si>
  <si>
    <t xml:space="preserve">ARTYR REMBO </t>
  </si>
  <si>
    <t xml:space="preserve">GREQINË MOS E VAJTO </t>
  </si>
  <si>
    <t xml:space="preserve">JANIS RICOS </t>
  </si>
  <si>
    <t>PËR POEZINË</t>
  </si>
  <si>
    <t xml:space="preserve">GUR QË NUK PREKESH </t>
  </si>
  <si>
    <t>ASNJË FJALË E PATHËNË</t>
  </si>
  <si>
    <t xml:space="preserve">SELAJDIN GASHI </t>
  </si>
  <si>
    <t xml:space="preserve">SELMAN JUSUFI </t>
  </si>
  <si>
    <t xml:space="preserve">LUMËZIME DARDANE </t>
  </si>
  <si>
    <t xml:space="preserve">NETËVE TË VERËS </t>
  </si>
  <si>
    <t xml:space="preserve">MUSTAFË XHEMILI </t>
  </si>
  <si>
    <t xml:space="preserve">SHPALIMI I SHPRESËS </t>
  </si>
  <si>
    <t xml:space="preserve">KËNGA LIND NË VETMI </t>
  </si>
  <si>
    <t>LULËZIM HAZIRI</t>
  </si>
  <si>
    <t xml:space="preserve">NUNOSJE </t>
  </si>
  <si>
    <t xml:space="preserve">YJET BËJNË ROJË </t>
  </si>
  <si>
    <t xml:space="preserve">NUSJA E GURTË </t>
  </si>
  <si>
    <t>SABILE KEÇMEZI-BASHA</t>
  </si>
  <si>
    <t xml:space="preserve">E TEJ MALËSI E DET </t>
  </si>
  <si>
    <t>IBRAHIM BERJASHI</t>
  </si>
  <si>
    <t xml:space="preserve">ZOGU ME PROFIL VJESHTE </t>
  </si>
  <si>
    <t xml:space="preserve">SHPRISHJA E TERRIT </t>
  </si>
  <si>
    <t xml:space="preserve">HAJDIN ABAZI </t>
  </si>
  <si>
    <t xml:space="preserve">HIRI I LOTIT </t>
  </si>
  <si>
    <t xml:space="preserve">MEZOMES </t>
  </si>
  <si>
    <t xml:space="preserve">SHAIP KRASNIQI </t>
  </si>
  <si>
    <t xml:space="preserve">ARSHI PIPA </t>
  </si>
  <si>
    <t xml:space="preserve">GRANIAS LAMENT </t>
  </si>
  <si>
    <t xml:space="preserve">MURMURIMË GJETHESH </t>
  </si>
  <si>
    <t>REMZI LIMANI</t>
  </si>
  <si>
    <t xml:space="preserve">DEGË E KËPUTUR </t>
  </si>
  <si>
    <t xml:space="preserve">RIZAH STRELLCI </t>
  </si>
  <si>
    <t xml:space="preserve">KAM NJË PLAGË </t>
  </si>
  <si>
    <t xml:space="preserve">SHAQIR AHMETI </t>
  </si>
  <si>
    <t xml:space="preserve">DREJT ATDHEUT </t>
  </si>
  <si>
    <t>NUE OROSHI</t>
  </si>
  <si>
    <t xml:space="preserve">I VETMUAR NJË NJERI </t>
  </si>
  <si>
    <t>GENC PRELVUKAJ</t>
  </si>
  <si>
    <t>BASHKUDHËTAR I DASHURISË</t>
  </si>
  <si>
    <t>PREÇ ZOGAJ</t>
  </si>
  <si>
    <t xml:space="preserve">DITËLINDJA E ZJARRIT </t>
  </si>
  <si>
    <t>ZANA PIRA</t>
  </si>
  <si>
    <t xml:space="preserve">FUNDI I DITËS </t>
  </si>
  <si>
    <t xml:space="preserve">MYNAVERE ABDULLAHU </t>
  </si>
  <si>
    <t>ENISË ENISË</t>
  </si>
  <si>
    <t xml:space="preserve">FREDERIK RESHPJA </t>
  </si>
  <si>
    <t>EQREM BASHA</t>
  </si>
  <si>
    <t xml:space="preserve">HAPËSIRË </t>
  </si>
  <si>
    <t xml:space="preserve">BUKURIA E ZEMËRIMIT </t>
  </si>
  <si>
    <t xml:space="preserve">PËRTEJ MALEVE DETEVE </t>
  </si>
  <si>
    <t>ABDYLATIF ARNAUTI</t>
  </si>
  <si>
    <t>YLLË NË GUR</t>
  </si>
  <si>
    <t xml:space="preserve">KLITHME DASHURIE </t>
  </si>
  <si>
    <t xml:space="preserve">MIMOZA EREBARA </t>
  </si>
  <si>
    <t xml:space="preserve">HERALDIKA E PIKËLLIMIT </t>
  </si>
  <si>
    <t xml:space="preserve">TOKË TRËNDAFILASH </t>
  </si>
  <si>
    <t xml:space="preserve">GJARPRI NË SHISHE </t>
  </si>
  <si>
    <t xml:space="preserve">ENGJËLL I.BERISHA </t>
  </si>
  <si>
    <t xml:space="preserve">BEDRI ZYBERAJ </t>
  </si>
  <si>
    <t xml:space="preserve">ANEZAVE TE SHARRIT </t>
  </si>
  <si>
    <t xml:space="preserve">LAZËR RADI </t>
  </si>
  <si>
    <t xml:space="preserve">HESHTJA E MBARSUR </t>
  </si>
  <si>
    <t xml:space="preserve">ALBINA A.IDRIZI </t>
  </si>
  <si>
    <t xml:space="preserve">NËNA E QYTETIT </t>
  </si>
  <si>
    <t xml:space="preserve">BEKIM MORINA </t>
  </si>
  <si>
    <t xml:space="preserve">ZOGJ NGA BALADA </t>
  </si>
  <si>
    <t xml:space="preserve">SHKURTË KADRIU </t>
  </si>
  <si>
    <t xml:space="preserve">HËNË E ZËNË </t>
  </si>
  <si>
    <t xml:space="preserve">KARTAGJENA NUK MPOSHTET </t>
  </si>
  <si>
    <t xml:space="preserve">LUAN STAROVA </t>
  </si>
  <si>
    <t>PËRFITIM N'ANDRRA T'THYEME</t>
  </si>
  <si>
    <t xml:space="preserve">MASHTRIMET E SHEVARIT </t>
  </si>
  <si>
    <t>ALI M.LAJÇI</t>
  </si>
  <si>
    <t>ËNDRRA PËR PARAJSË</t>
  </si>
  <si>
    <t xml:space="preserve">PRANVERA NË SHTATOR </t>
  </si>
  <si>
    <t>XHELADIN MJEKU</t>
  </si>
  <si>
    <t xml:space="preserve">GRAMATIKA E GJËLLIMIT </t>
  </si>
  <si>
    <t>FUND ME DIELL</t>
  </si>
  <si>
    <t xml:space="preserve">PUTHJE NË ËNDËRR </t>
  </si>
  <si>
    <t>METUSH ZENUNI</t>
  </si>
  <si>
    <t xml:space="preserve">VRAS MENDJEN </t>
  </si>
  <si>
    <t xml:space="preserve">REMZI BERISHA </t>
  </si>
  <si>
    <t xml:space="preserve">FALE ZEMRËN </t>
  </si>
  <si>
    <t xml:space="preserve">NURI PËRVIZI </t>
  </si>
  <si>
    <t>MOS MA MBYLL DERËN</t>
  </si>
  <si>
    <t xml:space="preserve">BEHRAM HOTI </t>
  </si>
  <si>
    <t xml:space="preserve">ZEMRA ËSHTË ZEMER </t>
  </si>
  <si>
    <t>PABLO NERUDA</t>
  </si>
  <si>
    <t xml:space="preserve">TINGUJ </t>
  </si>
  <si>
    <t>BIBLOTEKA ORFEU</t>
  </si>
  <si>
    <t xml:space="preserve">TI MATANË UNË KËTANË </t>
  </si>
  <si>
    <t xml:space="preserve">MIHAI EMINESCU </t>
  </si>
  <si>
    <t xml:space="preserve">TRUPI IM S'MË NXE </t>
  </si>
  <si>
    <t xml:space="preserve">TROLLI BETOHET </t>
  </si>
  <si>
    <t xml:space="preserve">BIBLOTEKA DRITA </t>
  </si>
  <si>
    <t xml:space="preserve">FRANCE PRESHEREN </t>
  </si>
  <si>
    <t xml:space="preserve">ZEMRA E VERBËT </t>
  </si>
  <si>
    <t>ADEM SHKRELI</t>
  </si>
  <si>
    <t xml:space="preserve">UDHËTON ME ERËRA </t>
  </si>
  <si>
    <t xml:space="preserve">AGULLINA </t>
  </si>
  <si>
    <t xml:space="preserve">PËRTEJ HESHTJES </t>
  </si>
  <si>
    <t xml:space="preserve">JETON KELMENDI </t>
  </si>
  <si>
    <t xml:space="preserve">HISTORIA E SKENDERBEUT </t>
  </si>
  <si>
    <t xml:space="preserve">NGA NJË PROFIL I ARDHUR </t>
  </si>
  <si>
    <t xml:space="preserve">NEZIR SEFAJ </t>
  </si>
  <si>
    <t xml:space="preserve">DALLGË ZEMRASH </t>
  </si>
  <si>
    <t xml:space="preserve">SADETE EMËRLLAHU </t>
  </si>
  <si>
    <t xml:space="preserve">QENDRESA E EMRIT </t>
  </si>
  <si>
    <t xml:space="preserve">PIKON ÇATI E SHPIRTIT </t>
  </si>
  <si>
    <t xml:space="preserve">FYTYRA E BABAIT </t>
  </si>
  <si>
    <t xml:space="preserve">BRIKENË CERAJA </t>
  </si>
  <si>
    <t xml:space="preserve">ARBOR VITAE </t>
  </si>
  <si>
    <t xml:space="preserve">SY VJESHTE </t>
  </si>
  <si>
    <t xml:space="preserve">KASTRIOT BERISHA </t>
  </si>
  <si>
    <t>KËNGË PËR JETEN</t>
  </si>
  <si>
    <t>BLLAZHE KONESKI</t>
  </si>
  <si>
    <t xml:space="preserve">KARMELL KANDREVA </t>
  </si>
  <si>
    <t xml:space="preserve">APOTEOZË E DITËS </t>
  </si>
  <si>
    <t>GANE TODOROVSKI</t>
  </si>
  <si>
    <t xml:space="preserve">DALLGË MALLËNGJIMI </t>
  </si>
  <si>
    <t xml:space="preserve">FAZLI GREIÇEVCI </t>
  </si>
  <si>
    <t>LULE MBI PLAGË</t>
  </si>
  <si>
    <t xml:space="preserve">PAL NDRECAJ </t>
  </si>
  <si>
    <t xml:space="preserve">PRAPA SKENËS </t>
  </si>
  <si>
    <t xml:space="preserve">ASTRON MAHMUTAJ </t>
  </si>
  <si>
    <t xml:space="preserve">NGJYRA E SHIKIMIT </t>
  </si>
  <si>
    <t xml:space="preserve">MUSTAFA LAÇI </t>
  </si>
  <si>
    <t xml:space="preserve">SHEHERZADE SHKRELI </t>
  </si>
  <si>
    <t xml:space="preserve">NETËT E LODHURA </t>
  </si>
  <si>
    <t>ALI KRASNIQI</t>
  </si>
  <si>
    <t xml:space="preserve">ECIM KAH NJË MREKULLI </t>
  </si>
  <si>
    <t xml:space="preserve">BEHLUL JASHARI </t>
  </si>
  <si>
    <t xml:space="preserve">LEGJENDA KRUETANE </t>
  </si>
  <si>
    <t xml:space="preserve">NEKI KALAJA </t>
  </si>
  <si>
    <t xml:space="preserve">ËNDËRRIME </t>
  </si>
  <si>
    <t xml:space="preserve">LUFTA U KTHYE NË DRITË </t>
  </si>
  <si>
    <t xml:space="preserve">BLERINA BERISHA </t>
  </si>
  <si>
    <t xml:space="preserve">ZGJIMI I DRITËS </t>
  </si>
  <si>
    <t xml:space="preserve">POL VALERI </t>
  </si>
  <si>
    <t>ENDE JAM GJALLË</t>
  </si>
  <si>
    <t xml:space="preserve">NAIT HASANI </t>
  </si>
  <si>
    <t xml:space="preserve">HESHTJA E POETIT ËSHTË NË AKT TERRORIST </t>
  </si>
  <si>
    <t xml:space="preserve">DAN FANTE </t>
  </si>
  <si>
    <t>GJELBRIM NATËN</t>
  </si>
  <si>
    <t xml:space="preserve">URREJTJA NUK ËSHTË DASHURIA IME </t>
  </si>
  <si>
    <t xml:space="preserve">FERDINAND LAHOLLI </t>
  </si>
  <si>
    <t xml:space="preserve">KOHË PËR TË FOLUR GURËT </t>
  </si>
  <si>
    <t xml:space="preserve">MUHAMED MUFAKU </t>
  </si>
  <si>
    <t xml:space="preserve">MOZAIKË ME KUJTIME </t>
  </si>
  <si>
    <t xml:space="preserve">ASTRIT VELIQI </t>
  </si>
  <si>
    <t xml:space="preserve">LULJA E SHPËTIMIT </t>
  </si>
  <si>
    <t xml:space="preserve">KUR VDEKJA KËRKON SHOK </t>
  </si>
  <si>
    <t xml:space="preserve">ANTIGONA ÇEKU </t>
  </si>
  <si>
    <t xml:space="preserve">FUSHA E LOTËVE </t>
  </si>
  <si>
    <t xml:space="preserve">QERIMANE POLISI </t>
  </si>
  <si>
    <t>SKA PARAJSË</t>
  </si>
  <si>
    <t xml:space="preserve">ANDRE FRENO </t>
  </si>
  <si>
    <t xml:space="preserve">KËNGË PËR KOSOVËN </t>
  </si>
  <si>
    <t xml:space="preserve">DASHURIA FLET ME ZEMRËN E DIELLIT </t>
  </si>
  <si>
    <t xml:space="preserve">KAFAZI </t>
  </si>
  <si>
    <t xml:space="preserve">VELE SMILEVSKI </t>
  </si>
  <si>
    <t xml:space="preserve">AMSHIMI IM I SHKURTËR </t>
  </si>
  <si>
    <t xml:space="preserve">CIRIL ZLOBEC </t>
  </si>
  <si>
    <t xml:space="preserve">RRETHI </t>
  </si>
  <si>
    <t xml:space="preserve">MATEJA MATEVSKI </t>
  </si>
  <si>
    <t xml:space="preserve">GURË DHE ËNDRRA </t>
  </si>
  <si>
    <t xml:space="preserve">RRUGËT NUK NDALEN </t>
  </si>
  <si>
    <t xml:space="preserve">DRITË NË SFOND </t>
  </si>
  <si>
    <t xml:space="preserve">KUQ </t>
  </si>
  <si>
    <t xml:space="preserve">ADEM GAJTANI </t>
  </si>
  <si>
    <t xml:space="preserve">IKJE NGA VDEKJA </t>
  </si>
  <si>
    <t xml:space="preserve">IZET SARAJLIQ </t>
  </si>
  <si>
    <t>FËMIJËT E APOKALIPSIT</t>
  </si>
  <si>
    <t xml:space="preserve">GYRSEL DONMEZ </t>
  </si>
  <si>
    <t xml:space="preserve">KONA </t>
  </si>
  <si>
    <t xml:space="preserve">FRAGMENTET E GJËSË </t>
  </si>
  <si>
    <t xml:space="preserve">MELODI TË HESHTJES </t>
  </si>
  <si>
    <t xml:space="preserve">LINDITA ARAPI </t>
  </si>
  <si>
    <t xml:space="preserve">ELEGJI DHE SATIRA </t>
  </si>
  <si>
    <t>ALDA MERINI</t>
  </si>
  <si>
    <t>HËNA MBI TAVERNË</t>
  </si>
  <si>
    <t xml:space="preserve">PËRTEJ STINËVE </t>
  </si>
  <si>
    <t xml:space="preserve">HAJDIN MORINA </t>
  </si>
  <si>
    <t xml:space="preserve">GJAKIM </t>
  </si>
  <si>
    <t xml:space="preserve">POSTMODERNITETI NË PROZËN E ZEJNULLAH RRAHMANIT </t>
  </si>
  <si>
    <t xml:space="preserve">FATMIR HALIMI </t>
  </si>
  <si>
    <t xml:space="preserve">ANTOLOGJI E POEZISË KLASIKE TURKE </t>
  </si>
  <si>
    <t xml:space="preserve">MITHAT HOXHA </t>
  </si>
  <si>
    <t xml:space="preserve">HYRJE DJELLORE </t>
  </si>
  <si>
    <t xml:space="preserve">LIRI KOSOVËS </t>
  </si>
  <si>
    <t>ORFEJEVO OGLEDALO</t>
  </si>
  <si>
    <t xml:space="preserve">MUSTAFA BALJE </t>
  </si>
  <si>
    <t>THIRRJE</t>
  </si>
  <si>
    <t xml:space="preserve">RRËFIM NË TRE KOHË </t>
  </si>
  <si>
    <t xml:space="preserve">INA KOSTURI </t>
  </si>
  <si>
    <t xml:space="preserve">MOS LUANI ME ENGJUJT </t>
  </si>
  <si>
    <t xml:space="preserve">GJERGJ RRUSTAJ </t>
  </si>
  <si>
    <t xml:space="preserve">QIELL I VARREVE </t>
  </si>
  <si>
    <t xml:space="preserve">PORSI KËNGA E ZOGUT TË VERËS </t>
  </si>
  <si>
    <t xml:space="preserve">ODHISE GRILLO </t>
  </si>
  <si>
    <t>SHTEGTARI I LIRISË</t>
  </si>
  <si>
    <t xml:space="preserve">RASIM SELMANAJ </t>
  </si>
  <si>
    <t>ANTOLOGJI E POEZISË RUMUNE SH.XX</t>
  </si>
  <si>
    <t>SYRI I KOSOVË</t>
  </si>
  <si>
    <t xml:space="preserve">NEUROSIS </t>
  </si>
  <si>
    <t xml:space="preserve">HIJET E SHIUT </t>
  </si>
  <si>
    <t xml:space="preserve">SABIT GECAJ </t>
  </si>
  <si>
    <t xml:space="preserve">LULET E KOSOVËS </t>
  </si>
  <si>
    <t xml:space="preserve">NEZIR PROKSHI </t>
  </si>
  <si>
    <t xml:space="preserve">GJITHËSI E BULUAR NË LOT </t>
  </si>
  <si>
    <t xml:space="preserve">ETLEVA TAFA </t>
  </si>
  <si>
    <t xml:space="preserve">KADRI KADRIU </t>
  </si>
  <si>
    <t xml:space="preserve">FAQE E FUND </t>
  </si>
  <si>
    <t xml:space="preserve">SABRI HAMITI </t>
  </si>
  <si>
    <t xml:space="preserve">PËRJETËSI </t>
  </si>
  <si>
    <t>POEZI E MENDIMIT</t>
  </si>
  <si>
    <t>DR.SC.MERXHAN AVDYLI</t>
  </si>
  <si>
    <t>ÇAJUPI</t>
  </si>
  <si>
    <t>SODITJE NGA TOKA</t>
  </si>
  <si>
    <t xml:space="preserve">STACIONET E FISNIKËVE </t>
  </si>
  <si>
    <t>VARIACIONE</t>
  </si>
  <si>
    <t>NEXHATI ZEKERIJA</t>
  </si>
  <si>
    <t xml:space="preserve">TË FALA PREJ HËNËS </t>
  </si>
  <si>
    <t xml:space="preserve">THJESHTËSI </t>
  </si>
  <si>
    <t>NOL BERISHA</t>
  </si>
  <si>
    <t xml:space="preserve">GURGURINA </t>
  </si>
  <si>
    <t>S'MË MJAFTOJNË 24 ORË</t>
  </si>
  <si>
    <t>ELSA BALLAURI</t>
  </si>
  <si>
    <t xml:space="preserve">STINË LULESH </t>
  </si>
  <si>
    <t xml:space="preserve">PËRMASA </t>
  </si>
  <si>
    <t xml:space="preserve">ERA E FJETUR </t>
  </si>
  <si>
    <t xml:space="preserve">ÇKA NUK TREGOHET NUK KA EKZISTUE </t>
  </si>
  <si>
    <t xml:space="preserve">BRENDA VETËS </t>
  </si>
  <si>
    <t>MIKOM ZEQO</t>
  </si>
  <si>
    <t>TRËNDAFILJA E ZEZË</t>
  </si>
  <si>
    <t xml:space="preserve">AMRITA PRITAM </t>
  </si>
  <si>
    <t xml:space="preserve">I BIRI I SHKABËS </t>
  </si>
  <si>
    <t xml:space="preserve">ZAHIR ABDULLAHU-BËRÇECI </t>
  </si>
  <si>
    <t xml:space="preserve">DALLGA E JONIT </t>
  </si>
  <si>
    <t xml:space="preserve">SULEJMAN MATO </t>
  </si>
  <si>
    <t xml:space="preserve">GJËRAT QË S'PREKEN </t>
  </si>
  <si>
    <t xml:space="preserve">SHQETËSIMI I VARGUT </t>
  </si>
  <si>
    <t xml:space="preserve">PERDJA E DIELLIT </t>
  </si>
  <si>
    <t>ARIF KUTLESHI</t>
  </si>
  <si>
    <t>VERA E IKUR</t>
  </si>
  <si>
    <t xml:space="preserve">NATËT E KARADAKUT </t>
  </si>
  <si>
    <t xml:space="preserve">ZË BYLBYLI LULE MAJI </t>
  </si>
  <si>
    <t xml:space="preserve">ËNDËRA TË LIGA </t>
  </si>
  <si>
    <t xml:space="preserve">GONXHJA NGA JUPITERI </t>
  </si>
  <si>
    <t>AVDUSH CANAJ</t>
  </si>
  <si>
    <t xml:space="preserve">DRENICË VAJ DHE KËNGA IME </t>
  </si>
  <si>
    <t xml:space="preserve">SEFER PASHA </t>
  </si>
  <si>
    <t xml:space="preserve">TESTAMENTI PËR KOSOVËN </t>
  </si>
  <si>
    <t xml:space="preserve">SHEKULLORE </t>
  </si>
  <si>
    <t xml:space="preserve">ERË NË ERË </t>
  </si>
  <si>
    <t xml:space="preserve">LUMTURIA ËSHTË MASHTRIM </t>
  </si>
  <si>
    <t xml:space="preserve">RITME LIRIE </t>
  </si>
  <si>
    <t>SYLEJMAN LUTOLLI</t>
  </si>
  <si>
    <t>PASKAJORE</t>
  </si>
  <si>
    <t xml:space="preserve">UJËVARË E KUJTIMIT </t>
  </si>
  <si>
    <t xml:space="preserve">SOFE SADRIJA-RIZAJ </t>
  </si>
  <si>
    <t xml:space="preserve">MËSO TË THUASH JO </t>
  </si>
  <si>
    <t xml:space="preserve">SHAIP BEQIRI </t>
  </si>
  <si>
    <t xml:space="preserve">BALADË SHIU </t>
  </si>
  <si>
    <t xml:space="preserve">ENI VJEN PEJ ÇAMËRIE </t>
  </si>
  <si>
    <t xml:space="preserve">KOHË KOSOVE </t>
  </si>
  <si>
    <t xml:space="preserve">ALEKS STAVRE DRENOVA </t>
  </si>
  <si>
    <t xml:space="preserve">PËR ME DEKË BUKUR </t>
  </si>
  <si>
    <t xml:space="preserve">FLUTURA ME SANDALE </t>
  </si>
  <si>
    <t>POEZI DHE URATË</t>
  </si>
  <si>
    <t>GONXHE BOJAXHIU-NËNA TEREZA</t>
  </si>
  <si>
    <t xml:space="preserve">DALLGË NË DET </t>
  </si>
  <si>
    <t xml:space="preserve">KLITHJE NGA FUNDI I FERRIT </t>
  </si>
  <si>
    <t xml:space="preserve">BRAHIM AVDYLI </t>
  </si>
  <si>
    <t xml:space="preserve">ISHUJ E BRIGJE </t>
  </si>
  <si>
    <t xml:space="preserve">FATIME AHMETI </t>
  </si>
  <si>
    <t>MOROFOLOGJIA E DHEMBJES</t>
  </si>
  <si>
    <t xml:space="preserve">SHESHI I SHPËTIMIT </t>
  </si>
  <si>
    <t xml:space="preserve">AKTI I KRIJIMIT </t>
  </si>
  <si>
    <t xml:space="preserve">KALTËRSI DHE SHI </t>
  </si>
  <si>
    <t xml:space="preserve">SYLË OSMANAJ </t>
  </si>
  <si>
    <t xml:space="preserve"> MOS MA MBYLL DERËN </t>
  </si>
  <si>
    <t xml:space="preserve">PËRËNDIA QAN NËN SHQIPTARINË </t>
  </si>
  <si>
    <t>BESIM ZYBERI</t>
  </si>
  <si>
    <t xml:space="preserve">CREDO </t>
  </si>
  <si>
    <t xml:space="preserve">VJESHTA </t>
  </si>
  <si>
    <t>I ETUR PËR DRITËN TËNDË</t>
  </si>
  <si>
    <t>ISTREF BARDHI</t>
  </si>
  <si>
    <t>REQUIEM PËR FLUTURËN</t>
  </si>
  <si>
    <t xml:space="preserve">REXHEP ISMAILI </t>
  </si>
  <si>
    <t>BIMË E ZË</t>
  </si>
  <si>
    <t xml:space="preserve">DUKE KRIJUAR VETVETEN </t>
  </si>
  <si>
    <t xml:space="preserve">PLANETI I MOLLËS </t>
  </si>
  <si>
    <t xml:space="preserve">MYSHOE </t>
  </si>
  <si>
    <t>HESHTJA QË FLET</t>
  </si>
  <si>
    <t>LLAZAR SILIQI</t>
  </si>
  <si>
    <t xml:space="preserve">VDEKJA E NJË NATE </t>
  </si>
  <si>
    <t>FAHREDIN SH.HOTI</t>
  </si>
  <si>
    <t>PLAGË UJI</t>
  </si>
  <si>
    <t xml:space="preserve">MË BEKOI PA GJUHË </t>
  </si>
  <si>
    <t>EPOPEJA E FORTESËS DHE POEZI TË TJERA</t>
  </si>
  <si>
    <t xml:space="preserve">XHAFER DVORANI </t>
  </si>
  <si>
    <t xml:space="preserve">DALJE NGA BALADA </t>
  </si>
  <si>
    <t xml:space="preserve">NEBIH BUNJAKU </t>
  </si>
  <si>
    <t>TORZO</t>
  </si>
  <si>
    <t xml:space="preserve">EKLIPSI I GJAKUT </t>
  </si>
  <si>
    <t xml:space="preserve">ROJA GRATIS </t>
  </si>
  <si>
    <t xml:space="preserve">DEMUSH BAJRAMI </t>
  </si>
  <si>
    <t xml:space="preserve">KUJTIME E ZGJUARA </t>
  </si>
  <si>
    <t xml:space="preserve">REXHEP ELMAZI </t>
  </si>
  <si>
    <t>ORA SHTËPISË</t>
  </si>
  <si>
    <t xml:space="preserve">THIKË HARRIMI </t>
  </si>
  <si>
    <t xml:space="preserve">PENGU </t>
  </si>
  <si>
    <t xml:space="preserve">FORMULA KATONIT </t>
  </si>
  <si>
    <t>VETËM ITAKA</t>
  </si>
  <si>
    <t>BARDHYL LONDO</t>
  </si>
  <si>
    <t xml:space="preserve">DALLËNDYSHE ME PIKA </t>
  </si>
  <si>
    <t>ESHTRAT PEZULL</t>
  </si>
  <si>
    <t xml:space="preserve">MUSTAFË KRASNIQI </t>
  </si>
  <si>
    <t>SHPIRTVRARË</t>
  </si>
  <si>
    <t>FYTYRË NË PERGAMENË</t>
  </si>
  <si>
    <t>ERA MBETI PA FRYMËMARRJE</t>
  </si>
  <si>
    <t>GIOVANNI PISTOIA</t>
  </si>
  <si>
    <t xml:space="preserve">THIRRJET E GJAKUT </t>
  </si>
  <si>
    <t xml:space="preserve">FIGURA NË RËRË </t>
  </si>
  <si>
    <t>IRONI E VERDHË</t>
  </si>
  <si>
    <t xml:space="preserve">MEHMET BISLIMI </t>
  </si>
  <si>
    <t xml:space="preserve">DRITË E PËRJETSHME </t>
  </si>
  <si>
    <t>PLANETA SLLAMNIKU</t>
  </si>
  <si>
    <t xml:space="preserve">TIKTAKU I KOHËS </t>
  </si>
  <si>
    <t xml:space="preserve">BEQIR KASTRATI </t>
  </si>
  <si>
    <t xml:space="preserve">PRINCESHA E SHALËS </t>
  </si>
  <si>
    <t>BRESHËR MBI SHKRETËTIRË</t>
  </si>
  <si>
    <t>ABDYL HAJREDINI</t>
  </si>
  <si>
    <t>PALAÇO NË PRISHTINË</t>
  </si>
  <si>
    <t>SI E MËSON LULI HISTORINË</t>
  </si>
  <si>
    <t xml:space="preserve">SHEFQET REXHEPI </t>
  </si>
  <si>
    <t>KUR LIKENET VALLËZOJNË</t>
  </si>
  <si>
    <t xml:space="preserve">ZOTI THOT NDRYSHE ADAM </t>
  </si>
  <si>
    <t xml:space="preserve">LETËR NGA MËRGIMI </t>
  </si>
  <si>
    <t xml:space="preserve">SYMPATHIA </t>
  </si>
  <si>
    <t xml:space="preserve">SHIVEGIMI </t>
  </si>
  <si>
    <t xml:space="preserve">PO TË MOS ISHTE FJALA </t>
  </si>
  <si>
    <t xml:space="preserve">HELMSHTARE </t>
  </si>
  <si>
    <t xml:space="preserve">RELIGJIONI I PIKËLLIMIT </t>
  </si>
  <si>
    <t xml:space="preserve">VATRËS I SHTOHEN DJEPAT </t>
  </si>
  <si>
    <t xml:space="preserve">NUHI POTOKU </t>
  </si>
  <si>
    <t xml:space="preserve">SEKRETET E HËNËS </t>
  </si>
  <si>
    <t xml:space="preserve">BLERINA IBRO </t>
  </si>
  <si>
    <t xml:space="preserve">FALË TË QOFTË GJAKU </t>
  </si>
  <si>
    <t>MR.SC. KADRI MANI</t>
  </si>
  <si>
    <t xml:space="preserve">BISEDË ME YJET </t>
  </si>
  <si>
    <t xml:space="preserve">DAKË KEQAJ </t>
  </si>
  <si>
    <t xml:space="preserve">PËRTEJ SYVE </t>
  </si>
  <si>
    <t xml:space="preserve">PËRPARIM BLAKAJ </t>
  </si>
  <si>
    <t xml:space="preserve">ZJARRI I PËRQAFUAR </t>
  </si>
  <si>
    <t>ZILET E GËZIMIT</t>
  </si>
  <si>
    <t>NAZMIJE REKA</t>
  </si>
  <si>
    <t>ZHBËRJA E IKJES</t>
  </si>
  <si>
    <t>VILSON CULAJ</t>
  </si>
  <si>
    <t>ZEMRAT BËHEN URA</t>
  </si>
  <si>
    <t xml:space="preserve">ZEMRA TË ETURA </t>
  </si>
  <si>
    <t>AGQIPE PACOLLI</t>
  </si>
  <si>
    <t>ZEMRA ME ZOG</t>
  </si>
  <si>
    <t xml:space="preserve">YLLI PIKTORON ËNDRRËN </t>
  </si>
  <si>
    <t xml:space="preserve">YLLI ËNDËRRIMTAR </t>
  </si>
  <si>
    <t xml:space="preserve">XHITË XHITË XHITA IME </t>
  </si>
  <si>
    <t xml:space="preserve">VRASJA E THËLLËZËS </t>
  </si>
  <si>
    <t xml:space="preserve">VRAPO PAS DIELLIT </t>
  </si>
  <si>
    <t>KALTRINA HOTI</t>
  </si>
  <si>
    <t xml:space="preserve">VRAJE HESHTJEN </t>
  </si>
  <si>
    <t>DAFINË GELA</t>
  </si>
  <si>
    <t xml:space="preserve">LIBRI MBI TË QENIT </t>
  </si>
  <si>
    <t>TË QENËT TË MOSQENË</t>
  </si>
  <si>
    <t xml:space="preserve">LOJA E RULETIT </t>
  </si>
  <si>
    <t xml:space="preserve">KUR ZGJOHET DODONA </t>
  </si>
  <si>
    <t>RRAHIM ABDYLI</t>
  </si>
  <si>
    <t xml:space="preserve">MA QET GJUHËN </t>
  </si>
  <si>
    <t>BLUXHINËT E GRISUR</t>
  </si>
  <si>
    <t xml:space="preserve">NERIMAN KAMBERI </t>
  </si>
  <si>
    <t xml:space="preserve">NË FYTYRËN E NJË GJETHI </t>
  </si>
  <si>
    <t xml:space="preserve">NGJARJE QË S'DUAN SHPJEGIM </t>
  </si>
  <si>
    <t xml:space="preserve">FUENTE OVEHUNA </t>
  </si>
  <si>
    <t xml:space="preserve">ME KËTO DUER </t>
  </si>
  <si>
    <t xml:space="preserve">SIXHADEJA E LUTJES </t>
  </si>
  <si>
    <t xml:space="preserve">FAHREDIN SHEHU </t>
  </si>
  <si>
    <t xml:space="preserve">NË FILLIM ISHTE DRITA </t>
  </si>
  <si>
    <t>SFINKSI PYET SËRISH</t>
  </si>
  <si>
    <t xml:space="preserve">VALËT E MADRIGALIT </t>
  </si>
  <si>
    <t>HIROSHIMA ME BIÇIKLETË</t>
  </si>
  <si>
    <t xml:space="preserve">LËKURA E SHPIRTIT </t>
  </si>
  <si>
    <t xml:space="preserve">KËNGËT E DHIMBSHME </t>
  </si>
  <si>
    <t xml:space="preserve">ADNAN KËRÇAGU </t>
  </si>
  <si>
    <t xml:space="preserve">RRUAZAT E VESËS </t>
  </si>
  <si>
    <t>ZEMRA E DI</t>
  </si>
  <si>
    <t xml:space="preserve">AJETE SH. BEQIRAJ </t>
  </si>
  <si>
    <t>VEC VIDENO</t>
  </si>
  <si>
    <t xml:space="preserve">MË FAL PAK ATDHE </t>
  </si>
  <si>
    <t>LEJA E NJOHTIMIT 1985</t>
  </si>
  <si>
    <t xml:space="preserve">KËNGA ENDE S'KA PËRFUNDUAR </t>
  </si>
  <si>
    <t xml:space="preserve">SADIE VITIA </t>
  </si>
  <si>
    <t>ERRËSIRË FLAKË DHE DRITË</t>
  </si>
  <si>
    <t>MEHDI KRASNIQI</t>
  </si>
  <si>
    <t>FLETORE POEZISH '10-'15</t>
  </si>
  <si>
    <t xml:space="preserve">ARBEN IDRIZI </t>
  </si>
  <si>
    <t xml:space="preserve">KALDIRIMLARA KONAN KELEBEKLER </t>
  </si>
  <si>
    <t xml:space="preserve">SYRI MES NGJYRASH </t>
  </si>
  <si>
    <t xml:space="preserve">MUSA DUSHICA </t>
  </si>
  <si>
    <t>DITËT S'JANË NJË</t>
  </si>
  <si>
    <t>SADETE TËRNAVA - OSMANI</t>
  </si>
  <si>
    <t xml:space="preserve">KROI I FJALËS </t>
  </si>
  <si>
    <t xml:space="preserve">AJET SHALA </t>
  </si>
  <si>
    <t xml:space="preserve">FRYNI ERËRA FRYNI </t>
  </si>
  <si>
    <t xml:space="preserve">SOKOL BRAHA </t>
  </si>
  <si>
    <t xml:space="preserve">TREKËNDËSH ME DETIN </t>
  </si>
  <si>
    <t xml:space="preserve">REXHEP FERRI </t>
  </si>
  <si>
    <t xml:space="preserve">IDIL DHE VETMI </t>
  </si>
  <si>
    <t xml:space="preserve">ORË E MIRË </t>
  </si>
  <si>
    <t>PËR DASHURI KURRË S'ËSHTË VONË</t>
  </si>
  <si>
    <t>LOJË THIKASH</t>
  </si>
  <si>
    <t>MËSOMË TË DUA</t>
  </si>
  <si>
    <t xml:space="preserve">UNIVERSI POETIK </t>
  </si>
  <si>
    <t xml:space="preserve">AGIM DESKU </t>
  </si>
  <si>
    <t xml:space="preserve">PA MUA BOTË MOS U FUNDOS </t>
  </si>
  <si>
    <t xml:space="preserve">REVOLUCIONARËT E RINJ </t>
  </si>
  <si>
    <t xml:space="preserve">ANATOMIA E RRYMËS </t>
  </si>
  <si>
    <t xml:space="preserve">ERBAIN </t>
  </si>
  <si>
    <t>ISMET OZEL</t>
  </si>
  <si>
    <t xml:space="preserve">STINËT E MOIRËS </t>
  </si>
  <si>
    <t>EMIN Z. EMINI</t>
  </si>
  <si>
    <t xml:space="preserve">PRANVERË NË PRITJE </t>
  </si>
  <si>
    <t>REMZIJE ZEKOLLI</t>
  </si>
  <si>
    <t xml:space="preserve">KAM DROJË PËR TY </t>
  </si>
  <si>
    <t xml:space="preserve">LULJA E ZEMRËS </t>
  </si>
  <si>
    <t xml:space="preserve">KËSULË PREJ LETRE </t>
  </si>
  <si>
    <t xml:space="preserve">ARBEN HOXHA </t>
  </si>
  <si>
    <t>SI KRIPËN TË KAM DASHTË</t>
  </si>
  <si>
    <t xml:space="preserve">NËPËR PLASARITJET E MUREVE </t>
  </si>
  <si>
    <t xml:space="preserve">BEKIMI I GJURMËVE </t>
  </si>
  <si>
    <t xml:space="preserve">RRËFIME </t>
  </si>
  <si>
    <t>MBRETËRIA E ËNDRRAVE</t>
  </si>
  <si>
    <t>LOT NË QEPALLË</t>
  </si>
  <si>
    <t xml:space="preserve">SELMAN KONJUSHA </t>
  </si>
  <si>
    <t xml:space="preserve">MASKAT DHE PAK PËRTEJ </t>
  </si>
  <si>
    <t>LAZDRIMET FËMIJËRORE</t>
  </si>
  <si>
    <t xml:space="preserve">DESTAN BAJRAKTARI </t>
  </si>
  <si>
    <t xml:space="preserve">ZË E MALL MËRGIMI </t>
  </si>
  <si>
    <t xml:space="preserve">FAZLI VELIU </t>
  </si>
  <si>
    <t>FATI I FLIJUAR</t>
  </si>
  <si>
    <t xml:space="preserve">HESHTJA E POETIT ËSHTË NJË AKT TERROSIT </t>
  </si>
  <si>
    <t>HIRI I BOZHURES</t>
  </si>
  <si>
    <t xml:space="preserve">POLIMNIA DHE MELPOMENA </t>
  </si>
  <si>
    <t xml:space="preserve">TUNG VARGU IM </t>
  </si>
  <si>
    <t xml:space="preserve">KËMISHA E ATDHEUT </t>
  </si>
  <si>
    <t xml:space="preserve">PLAGË E MËRGIMIT </t>
  </si>
  <si>
    <t xml:space="preserve">REFIK GËRBESHI </t>
  </si>
  <si>
    <t>NË QOFTË MESDITË</t>
  </si>
  <si>
    <t xml:space="preserve">TABUTI SARAJEVAS </t>
  </si>
  <si>
    <t xml:space="preserve">ABDULAH SIDRAN </t>
  </si>
  <si>
    <t>BALADË E BARDHË</t>
  </si>
  <si>
    <t>NDJELLJA E BARDHË</t>
  </si>
  <si>
    <t xml:space="preserve">AJSHE JAHAJ </t>
  </si>
  <si>
    <t xml:space="preserve">LOTËT E GJYSHIT </t>
  </si>
  <si>
    <t>SALI R. KRASNIQI</t>
  </si>
  <si>
    <t>FAT I PAKRYER</t>
  </si>
  <si>
    <t xml:space="preserve">VARGJET E YJEVE </t>
  </si>
  <si>
    <t xml:space="preserve">NGJYRAT E KOSOVËS </t>
  </si>
  <si>
    <t xml:space="preserve">YLLI QEMAL MEÇAJ </t>
  </si>
  <si>
    <t xml:space="preserve">GJETHE ËNDËRRIMTARE </t>
  </si>
  <si>
    <t xml:space="preserve">PEIZAZH I PLAGOSUR </t>
  </si>
  <si>
    <t xml:space="preserve">ISMET JANUZAJ </t>
  </si>
  <si>
    <t xml:space="preserve">ANTIMEMORANDUM </t>
  </si>
  <si>
    <t>KUR DEHEN PERENDITË</t>
  </si>
  <si>
    <t xml:space="preserve">KOBRA E KLEOPARTRËS </t>
  </si>
  <si>
    <t xml:space="preserve">POEZI SHQIPE </t>
  </si>
  <si>
    <t xml:space="preserve">TA DEGJOJ JETËN </t>
  </si>
  <si>
    <t>BIBLOTEKA NDËRKOMUNALE 
"HIVZI SULEJMANI"</t>
  </si>
  <si>
    <t>KASOLLE E DASHURISË</t>
  </si>
  <si>
    <t>XHEVDET MALOKU</t>
  </si>
  <si>
    <t>KANDILAT E LIRISË</t>
  </si>
  <si>
    <t>ZEF DODAJ</t>
  </si>
  <si>
    <t xml:space="preserve">DORËSHKRIMI I NGJALLUR </t>
  </si>
  <si>
    <t xml:space="preserve">PRINCESHA BËHET FLUTUR </t>
  </si>
  <si>
    <t xml:space="preserve">PAFUNDËSI E PËRBOTSHME </t>
  </si>
  <si>
    <t xml:space="preserve">QERIM PLLANA </t>
  </si>
  <si>
    <t>BRENGË</t>
  </si>
  <si>
    <t xml:space="preserve">KRAHËT E SHPENDIT </t>
  </si>
  <si>
    <t>BABI I "SHPENDIT"</t>
  </si>
  <si>
    <t xml:space="preserve">FLUTURA NË GRILA </t>
  </si>
  <si>
    <t xml:space="preserve">POEZIA E SOTME ARBRESHE </t>
  </si>
  <si>
    <t>TREGIME DHE NOVELA</t>
  </si>
  <si>
    <t xml:space="preserve">ZOTI NUK KA VDEKUR </t>
  </si>
  <si>
    <t xml:space="preserve">METAMORFOZA DHE NOVELA TJERA </t>
  </si>
  <si>
    <t xml:space="preserve">FRANZ KAFKA </t>
  </si>
  <si>
    <t xml:space="preserve">LEGJENDA E LINDJES SIME </t>
  </si>
  <si>
    <t xml:space="preserve">STUHIA </t>
  </si>
  <si>
    <t xml:space="preserve">TESTAMENTI </t>
  </si>
  <si>
    <t>FRANSUA VIJON</t>
  </si>
  <si>
    <t xml:space="preserve">SËMUNDJET E BOTËS </t>
  </si>
  <si>
    <t>MUSTAFË XHEMAILI</t>
  </si>
  <si>
    <t xml:space="preserve">LEGJENDAT E XHINDIT PAK </t>
  </si>
  <si>
    <t>RUDJARD KIPLING</t>
  </si>
  <si>
    <t xml:space="preserve">LETËRSIA PER-FORMATIVE </t>
  </si>
  <si>
    <t xml:space="preserve">ANTON BERISHAJ </t>
  </si>
  <si>
    <t>TOKËJONA</t>
  </si>
  <si>
    <t>KOKË ME KOKË ME TË RINJTË</t>
  </si>
  <si>
    <t xml:space="preserve">ALI FUAD BASHGIL </t>
  </si>
  <si>
    <t xml:space="preserve">HAJRIJA </t>
  </si>
  <si>
    <t xml:space="preserve">INTERVISTË ME PROMETEUN </t>
  </si>
  <si>
    <t xml:space="preserve">SULEJMAN LOKAJ </t>
  </si>
  <si>
    <t xml:space="preserve">MELODI SHIU NË SYTË E NËNËS </t>
  </si>
  <si>
    <t>O YLL</t>
  </si>
  <si>
    <t xml:space="preserve">ANDI ZHYTËSI I THELLËSIVE </t>
  </si>
  <si>
    <t xml:space="preserve">ZOTI COGITO </t>
  </si>
  <si>
    <t xml:space="preserve">ZBIGNJEV HERBERT </t>
  </si>
  <si>
    <t xml:space="preserve">DITA E DALJES </t>
  </si>
  <si>
    <t>FLUTURIMI I VETËM I AZEM BERISHES PËR NË KËSHTJELLË</t>
  </si>
  <si>
    <t xml:space="preserve">MITI DHE ANTIMITI FISHTJAN </t>
  </si>
  <si>
    <t xml:space="preserve">TONIN ÇOBANI </t>
  </si>
  <si>
    <t>PROF.DR.HAKIF BAJRAMI</t>
  </si>
  <si>
    <t xml:space="preserve">QARKU LETRAR I PRISHTINËS </t>
  </si>
  <si>
    <t xml:space="preserve">ERNEST KOLIQI:AUTHENTICA ET URBANA </t>
  </si>
  <si>
    <t>NJERIU ME ZGJEDHË</t>
  </si>
  <si>
    <t xml:space="preserve">LOTËT E BABAIT TIM </t>
  </si>
  <si>
    <t xml:space="preserve">NJOFTUESHMËRIA NË TITUJT E GAZETAVE </t>
  </si>
  <si>
    <t xml:space="preserve">GANIMET KLAIQI </t>
  </si>
  <si>
    <t xml:space="preserve">HELM E GJAK </t>
  </si>
  <si>
    <t xml:space="preserve">NAZMI RUDARI </t>
  </si>
  <si>
    <t xml:space="preserve">KAMBANA E KRUJËS </t>
  </si>
  <si>
    <t>MENGJESI I NJË PASDITEJE</t>
  </si>
  <si>
    <t xml:space="preserve">KUR KUMBULLAT BAJSHIN RRUSH </t>
  </si>
  <si>
    <t xml:space="preserve">SHTËPIA NË PLIHUR </t>
  </si>
  <si>
    <t xml:space="preserve">SYLEJMAN ALIU </t>
  </si>
  <si>
    <t xml:space="preserve">NJERIU QË GRINDEJ ME QIELLIN </t>
  </si>
  <si>
    <t>MBLEDHËSIT E PURPURIT</t>
  </si>
  <si>
    <t xml:space="preserve">BEQIR MUSLIU </t>
  </si>
  <si>
    <t xml:space="preserve">PLAGA E PASHERUAR </t>
  </si>
  <si>
    <t>ALI ALIU-KELMENDI</t>
  </si>
  <si>
    <t xml:space="preserve">MIRAZH </t>
  </si>
  <si>
    <t>DHËNDRI NË MULLI</t>
  </si>
  <si>
    <t xml:space="preserve">UDHËTIM NËPËR ËNDËRR TË KEQE </t>
  </si>
  <si>
    <t>MATOSHI</t>
  </si>
  <si>
    <t xml:space="preserve">PËRRALLA ETIOPIANE </t>
  </si>
  <si>
    <t xml:space="preserve">ABDULLA ZAJMI </t>
  </si>
  <si>
    <t xml:space="preserve">DORË E MOTRËS </t>
  </si>
  <si>
    <t xml:space="preserve">99 VJET RRUGËTIM </t>
  </si>
  <si>
    <t xml:space="preserve">AS ALIA AS ILIA </t>
  </si>
  <si>
    <t xml:space="preserve">BIJA E QENIT </t>
  </si>
  <si>
    <t>SINKOPA</t>
  </si>
  <si>
    <t xml:space="preserve">HANA PO SHKON NUSE </t>
  </si>
  <si>
    <t xml:space="preserve">RIKTHIM NË SHKODËR </t>
  </si>
  <si>
    <t xml:space="preserve">RUZHDI KERAJ </t>
  </si>
  <si>
    <t xml:space="preserve">RRËFIM PËR PLAKUN E MIRË DHE VAJZËN E BUKUR </t>
  </si>
  <si>
    <t>ITALO ZVEVO</t>
  </si>
  <si>
    <t xml:space="preserve">DALLËNDYSHET E DIMRIT </t>
  </si>
  <si>
    <t xml:space="preserve">NIKO NIKOLLA </t>
  </si>
  <si>
    <t xml:space="preserve">GËCI I BERLIHINGENIT </t>
  </si>
  <si>
    <t xml:space="preserve">JOHAN VOLFGANG GËTE </t>
  </si>
  <si>
    <t xml:space="preserve">GUSTAV MAJERI DHE ALBANOLOGJIA </t>
  </si>
  <si>
    <t xml:space="preserve">BEGZAD BALIU </t>
  </si>
  <si>
    <t xml:space="preserve">DRITARJA E HAPUR </t>
  </si>
  <si>
    <t xml:space="preserve">MUHAMED KËRVISHI </t>
  </si>
  <si>
    <t xml:space="preserve">TREGTAR FLAMUJSH </t>
  </si>
  <si>
    <t>ANI BENI ANI</t>
  </si>
  <si>
    <t xml:space="preserve">LULET E DITËLINDJES </t>
  </si>
  <si>
    <t>BIBLA E DASHURISË</t>
  </si>
  <si>
    <t xml:space="preserve">RIZA GREIÇEVCI </t>
  </si>
  <si>
    <t>FREDERIK PISHPJO</t>
  </si>
  <si>
    <t xml:space="preserve">QESH E QAN KOSOVA </t>
  </si>
  <si>
    <t xml:space="preserve">ÇANTA E MISTERSHME </t>
  </si>
  <si>
    <t xml:space="preserve">ZAMBAKU I MIRËSISË </t>
  </si>
  <si>
    <t>FALË SHËNDET DASHURISË</t>
  </si>
  <si>
    <t xml:space="preserve">UJKU I VOGËL I DETIT </t>
  </si>
  <si>
    <t xml:space="preserve">HALOS </t>
  </si>
  <si>
    <t xml:space="preserve">KRISTEN HEITZMANN </t>
  </si>
  <si>
    <t xml:space="preserve">JETA LAKURIQ </t>
  </si>
  <si>
    <t>LUIXHI PIRANDELO</t>
  </si>
  <si>
    <t xml:space="preserve"> PRANVERA E LIRISË</t>
  </si>
  <si>
    <t xml:space="preserve">SAFET HASANI </t>
  </si>
  <si>
    <t>NJË UDHTIM I RREZIKSHEM</t>
  </si>
  <si>
    <t>BEDRI DEDAJ</t>
  </si>
  <si>
    <t>LIS ME DEGË</t>
  </si>
  <si>
    <t>PLANETI BABILONIT</t>
  </si>
  <si>
    <t>RRËFIM PASHTRIKU</t>
  </si>
  <si>
    <t xml:space="preserve">REXHEP SMAJLAJ </t>
  </si>
  <si>
    <t xml:space="preserve">KËNGËT E MILOSAOS </t>
  </si>
  <si>
    <t>POEMA</t>
  </si>
  <si>
    <t xml:space="preserve">OSKAR DEVIÇO </t>
  </si>
  <si>
    <t xml:space="preserve">ZERO TË PANUMËRTA PARA NJËSH-IT </t>
  </si>
  <si>
    <t xml:space="preserve">ALI SHERIATI </t>
  </si>
  <si>
    <t xml:space="preserve">GOMARI I BABATASIT </t>
  </si>
  <si>
    <t xml:space="preserve">ETJE E KALLUR </t>
  </si>
  <si>
    <t xml:space="preserve">AGIM H. BERISHA </t>
  </si>
  <si>
    <t>PELLAZGËT</t>
  </si>
  <si>
    <t>PASHKO WASSA</t>
  </si>
  <si>
    <t>PERGAMENË E GJALLË</t>
  </si>
  <si>
    <t xml:space="preserve">ALBINA IDRIZI </t>
  </si>
  <si>
    <t xml:space="preserve">NË MUZEUN E ARMËVE </t>
  </si>
  <si>
    <t xml:space="preserve">SHENJAT POETIKE </t>
  </si>
  <si>
    <t>DR.SC. MERXHAN AVDYLI</t>
  </si>
  <si>
    <t xml:space="preserve">TE(K)ST(I)AMANET </t>
  </si>
  <si>
    <t xml:space="preserve">AH POPULLI IM </t>
  </si>
  <si>
    <t>ZJARRI PËRQAFUAR</t>
  </si>
  <si>
    <t xml:space="preserve">VDEKJE MË TË MIRË NUK DUA </t>
  </si>
  <si>
    <t xml:space="preserve">PUNË E LOTË </t>
  </si>
  <si>
    <t xml:space="preserve">SHABAN SHEMSIU </t>
  </si>
  <si>
    <t xml:space="preserve">KUSHTRIME ILIRE </t>
  </si>
  <si>
    <t xml:space="preserve">IBRAHIM LUCA </t>
  </si>
  <si>
    <t xml:space="preserve">DIELLI I VJEDHUR </t>
  </si>
  <si>
    <t xml:space="preserve">GRAFITE NËNLËKURORE </t>
  </si>
  <si>
    <t xml:space="preserve">ADEM JASHARI </t>
  </si>
  <si>
    <t xml:space="preserve">DITE NJEREZORE </t>
  </si>
  <si>
    <t>ANTOLOGJI E POEZISË ANGLEZE PËR FËMIJË</t>
  </si>
  <si>
    <t>NEXHAT HALIMI1978</t>
  </si>
  <si>
    <t xml:space="preserve">PAROLE RINATE </t>
  </si>
  <si>
    <t xml:space="preserve">PARNASI ME AROMË GJILANI </t>
  </si>
  <si>
    <t xml:space="preserve">MJESHTRI I HIJEVE </t>
  </si>
  <si>
    <t>NEZIR SEFAJ</t>
  </si>
  <si>
    <t>ÇDO GJË E MIRË E KA NJË FUND</t>
  </si>
  <si>
    <t xml:space="preserve">KUJTIM STANA </t>
  </si>
  <si>
    <t xml:space="preserve">KUSHTRIM LIRIE </t>
  </si>
  <si>
    <t xml:space="preserve">SELMAN MEHAJ </t>
  </si>
  <si>
    <t>PENDONJË ËNDËRR</t>
  </si>
  <si>
    <t xml:space="preserve">LIRIK SIIRLERI ANTOLOJISI </t>
  </si>
  <si>
    <t xml:space="preserve">BAYRAM IBRAHIM ROGOVALI ' NIN </t>
  </si>
  <si>
    <t>AMULETË</t>
  </si>
  <si>
    <t>ERVINA HALILI</t>
  </si>
  <si>
    <t>SIDDHARTA</t>
  </si>
  <si>
    <t xml:space="preserve">BUKA E MEKATIT </t>
  </si>
  <si>
    <t xml:space="preserve">SHIBA </t>
  </si>
  <si>
    <t xml:space="preserve">OH, AUSWEIS </t>
  </si>
  <si>
    <t xml:space="preserve">SHQIPE KADRIU </t>
  </si>
  <si>
    <t xml:space="preserve">TINGUJT E LIRISË </t>
  </si>
  <si>
    <t xml:space="preserve">HETEM ARIFI </t>
  </si>
  <si>
    <t xml:space="preserve">MAKARONAT E SHEJTANIT </t>
  </si>
  <si>
    <t xml:space="preserve">LAZËR LUMEZI </t>
  </si>
  <si>
    <t xml:space="preserve">VARKA E NOES </t>
  </si>
  <si>
    <t xml:space="preserve">JANUZ DINI </t>
  </si>
  <si>
    <t xml:space="preserve">HAQIF MULLIQI </t>
  </si>
  <si>
    <t>14 VJEQ DHËNDËRR</t>
  </si>
  <si>
    <t>N.V GOGOL</t>
  </si>
  <si>
    <t>SI</t>
  </si>
  <si>
    <t>ARDIAN - CHRISTIAN KYÇYKU</t>
  </si>
  <si>
    <t>PAS VDEKJESË</t>
  </si>
  <si>
    <t xml:space="preserve">KOPRACI </t>
  </si>
  <si>
    <t>HISTORIA E ATYRE QË S'JANË</t>
  </si>
  <si>
    <t xml:space="preserve">NJË PËRKUJTIM NË KAFE TEATËR </t>
  </si>
  <si>
    <t xml:space="preserve">SI E MPOSHTA MUSSOLININ </t>
  </si>
  <si>
    <t xml:space="preserve">NJË PLAGJIAT I PËRKTHYER </t>
  </si>
  <si>
    <t xml:space="preserve">SHOW TIME </t>
  </si>
  <si>
    <t xml:space="preserve">ÇDO GJË ËSHTË E MUNDSHME </t>
  </si>
  <si>
    <t xml:space="preserve">DASHNORI JURIDIK </t>
  </si>
  <si>
    <t xml:space="preserve">VETËVRASJA NË DITËLINDJE </t>
  </si>
  <si>
    <t xml:space="preserve">NIJAKTËSHE TË ZGJEDHURA </t>
  </si>
  <si>
    <t xml:space="preserve">HASAN MEKULI </t>
  </si>
  <si>
    <t xml:space="preserve">VALIXHEN E KE TE DERA </t>
  </si>
  <si>
    <t xml:space="preserve">DITËLINDJA </t>
  </si>
  <si>
    <t xml:space="preserve">MARTESA E PALUCIT </t>
  </si>
  <si>
    <t xml:space="preserve">ASGJË TË RE NË JUG </t>
  </si>
  <si>
    <t>ILUMIZIMI NËLETËRSINË E RILINDJES KOMBETARE</t>
  </si>
  <si>
    <t>MASARI STAVILECI</t>
  </si>
  <si>
    <t xml:space="preserve">CELULARI MBI ÇATI </t>
  </si>
  <si>
    <t xml:space="preserve">RRËFIMET </t>
  </si>
  <si>
    <t>KUTELI</t>
  </si>
  <si>
    <t xml:space="preserve">DR.SALI BASHOTA </t>
  </si>
  <si>
    <t xml:space="preserve">UTOPIA E NARRACIONIT </t>
  </si>
  <si>
    <t xml:space="preserve">FAZLI GAJRAKU </t>
  </si>
  <si>
    <t>NATA E SHËN VALENTINIT</t>
  </si>
  <si>
    <t>IRHAN JUBICA</t>
  </si>
  <si>
    <t>ELEGJI MËNGJESORE</t>
  </si>
  <si>
    <t xml:space="preserve">QERIM UJKANI </t>
  </si>
  <si>
    <t xml:space="preserve">PROZA MODERNE </t>
  </si>
  <si>
    <t xml:space="preserve">FAKTICITETI NË LETËRSI </t>
  </si>
  <si>
    <t>PROZA POPULLORE E DRENICËS V</t>
  </si>
  <si>
    <t xml:space="preserve">555 AFORIZMA </t>
  </si>
  <si>
    <t xml:space="preserve">PËRMBLEDHJA SARAJEVASE E LUFTËS </t>
  </si>
  <si>
    <t>JETËSHKRIMI I SYLË KOPERNIGË</t>
  </si>
  <si>
    <t xml:space="preserve">PROZA AUTOBIOGRAFIKE </t>
  </si>
  <si>
    <t xml:space="preserve">AGRON Y. GASHI </t>
  </si>
  <si>
    <t xml:space="preserve">PASQYRAT E NARÇIZIT </t>
  </si>
  <si>
    <t xml:space="preserve">VEPRA LETRARE </t>
  </si>
  <si>
    <t xml:space="preserve">SHIME DESHPALI </t>
  </si>
  <si>
    <t>HISTORI</t>
  </si>
  <si>
    <t xml:space="preserve">PAS GLOBALIZIMIT </t>
  </si>
  <si>
    <t xml:space="preserve">JASNA PLEVNIK </t>
  </si>
  <si>
    <t>KONFERENCA E PAQES NË PARIS (1919-1921)</t>
  </si>
  <si>
    <t xml:space="preserve">HISTORI </t>
  </si>
  <si>
    <t>PROF.DR. IZBER HOTI</t>
  </si>
  <si>
    <t>ANEKTODA POPULLORE VIII</t>
  </si>
  <si>
    <t xml:space="preserve">DR. MEHMET RUKUQI </t>
  </si>
  <si>
    <t>ORGANIZATAT EKSTREMISTE SERBE NË KOSOVË</t>
  </si>
  <si>
    <t xml:space="preserve">FETNETE RAMOSAJ </t>
  </si>
  <si>
    <t xml:space="preserve">MBIJETESA </t>
  </si>
  <si>
    <t xml:space="preserve">MR. SHEFKI STUBLLA </t>
  </si>
  <si>
    <t xml:space="preserve">PAJTIMET NË MOTIN E MADH </t>
  </si>
  <si>
    <t xml:space="preserve">CEN DESKU </t>
  </si>
  <si>
    <t>GJENOCIDI SERB NË MALËSIN E GALABIT (GOLLAKUT) 
TË PRISHTINËS (1912-1999)</t>
  </si>
  <si>
    <t>THE NEW YORK TIMES PËR SHQIPTARËT 1850-1912</t>
  </si>
  <si>
    <t xml:space="preserve">VIRTYT GACAFERRI </t>
  </si>
  <si>
    <t xml:space="preserve">ISA BOLETINI NË LËVIZJEN KOMBËTARE SHQIPTARE </t>
  </si>
  <si>
    <t xml:space="preserve">PROF. DR. SABIT SYLA </t>
  </si>
  <si>
    <t>DOKUMENTE GJERMANE PËR HISTORINË SHQIPTARE 1939-1944</t>
  </si>
  <si>
    <t xml:space="preserve">PROF. DR. HAKIF BAJRAMI </t>
  </si>
  <si>
    <t>NGA VUTHAJ NE AMERIKE</t>
  </si>
  <si>
    <t xml:space="preserve">ADEM D. ÇELAJ </t>
  </si>
  <si>
    <t xml:space="preserve">KQ I NDSH-SË DHE AZEM MARANA </t>
  </si>
  <si>
    <t xml:space="preserve">QERIM LITA </t>
  </si>
  <si>
    <t xml:space="preserve">KULTURA TRADICIONALE E ARBËNESHËVE TË ZARËS </t>
  </si>
  <si>
    <t>ALEKSANDAR STIPQEVIÇ</t>
  </si>
  <si>
    <t xml:space="preserve">ÇËSHTJE ONOMASTIKE PELLAZGE- ILIRE - SHQIPTARE </t>
  </si>
  <si>
    <t xml:space="preserve">PROF. DR. REXHEP DOÇI </t>
  </si>
  <si>
    <t>LUFTA E KOSOVËS NË SHTYPIN AMERIKAN 
28 SHKURT 1998 - 10 QERSHOR 1999</t>
  </si>
  <si>
    <t xml:space="preserve">HAJRUDIN S. MUJA </t>
  </si>
  <si>
    <t xml:space="preserve">TURQIA </t>
  </si>
  <si>
    <t xml:space="preserve">AMIR MUHAREMI </t>
  </si>
  <si>
    <t>101 VJET GJENOCID SERB, PAS LUFTRAV</t>
  </si>
  <si>
    <t>SHQIPËRIA DHE ÇËSHTJA KOMBËTARE 1929-1939</t>
  </si>
  <si>
    <t>LUSH CULAJ</t>
  </si>
  <si>
    <t xml:space="preserve">DEMONSTRATA E KOSOVËS NË ARKIVIN KOMBËTAR TË LONDRËS </t>
  </si>
  <si>
    <t xml:space="preserve">SABIT SYLA </t>
  </si>
  <si>
    <t xml:space="preserve">TRASHËGIMIA E AHTISAARIT </t>
  </si>
  <si>
    <t xml:space="preserve">MINA SUOMALAINEN </t>
  </si>
  <si>
    <t xml:space="preserve">PELLAZGËT E ILIRËT SHQIPTARËT </t>
  </si>
  <si>
    <t xml:space="preserve">EQREM M. ZENELAJ </t>
  </si>
  <si>
    <t>KOSOVA DREJT PAVARËSISË</t>
  </si>
  <si>
    <t xml:space="preserve">GJON KEKA </t>
  </si>
  <si>
    <t>RELACIONE DHE DOKUMENTE PËR HISTORINË E SHQIPËRISË (1610-1650)</t>
  </si>
  <si>
    <t xml:space="preserve">INJAC ZAMPUTTI </t>
  </si>
  <si>
    <t xml:space="preserve">KUFIJËT NË DËM TË SHQIPTARËVE </t>
  </si>
  <si>
    <t xml:space="preserve">ZEJNULLAH GRUDA </t>
  </si>
  <si>
    <t xml:space="preserve">LINDJA, MARTESA DHE MORTJA NË MALËSITË E TETOVËS </t>
  </si>
  <si>
    <t xml:space="preserve">POETIKA E KËNGËS EPIKE HISTORIKE </t>
  </si>
  <si>
    <t xml:space="preserve">NEVRIJE BISLIMI - ISMAILI </t>
  </si>
  <si>
    <t xml:space="preserve">DOSJA </t>
  </si>
  <si>
    <t xml:space="preserve">MUHARREM SHALJANI </t>
  </si>
  <si>
    <t>BIBLOTEKA NË SHQIPËRI</t>
  </si>
  <si>
    <t>T. BUZO</t>
  </si>
  <si>
    <t>BIBLOTEKA KOMBËTARE DHE UNIVERSITARE E KOSOVËS 60 VJET</t>
  </si>
  <si>
    <t xml:space="preserve">LIGJËRIME RRETH TEKSTIT LETRAR POETIK </t>
  </si>
  <si>
    <t xml:space="preserve">BALLKANADOLLI GJEOSTRATEGJIK </t>
  </si>
  <si>
    <t>SHUNGULLON GRYKA E KAÇANIKUT (DËSHMORËT E KOMBIT)</t>
  </si>
  <si>
    <t xml:space="preserve">HAJRUSH KURTAJ </t>
  </si>
  <si>
    <t xml:space="preserve">THIRRJET E KOHËS </t>
  </si>
  <si>
    <t xml:space="preserve">KADRI REXHA </t>
  </si>
  <si>
    <t xml:space="preserve">KOHA E SHPËRNGULJES NË VERI </t>
  </si>
  <si>
    <t xml:space="preserve">TAJIB SALIH </t>
  </si>
  <si>
    <t>FJALOR ONOMASTIK I TERRITOREVE SHQIPTARE NË MAL TË ZI</t>
  </si>
  <si>
    <t xml:space="preserve">PROF. DR. MEHMET AHMETAJ </t>
  </si>
  <si>
    <t xml:space="preserve">NJË HISTORI E KONTESTUAR </t>
  </si>
  <si>
    <t xml:space="preserve">SKICA AMERIKANE </t>
  </si>
  <si>
    <t xml:space="preserve">AVNI SPAHIU </t>
  </si>
  <si>
    <t xml:space="preserve">ALI PASHË TEPELENA </t>
  </si>
  <si>
    <t xml:space="preserve">SHTETI MESJETAR </t>
  </si>
  <si>
    <t xml:space="preserve">POETIKA E POSTMODERNIZIMIT </t>
  </si>
  <si>
    <t xml:space="preserve">LINDA HUTCHEON </t>
  </si>
  <si>
    <t>DITT E TRISHTIMIT N'PEJË</t>
  </si>
  <si>
    <t xml:space="preserve">ZEF MARK HARAPI </t>
  </si>
  <si>
    <t xml:space="preserve">KONDITAT E LIRISË </t>
  </si>
  <si>
    <t xml:space="preserve">ORTAKOLLI NË DRITËN E LUFTËS ÇLIRIMTARE </t>
  </si>
  <si>
    <t xml:space="preserve">ASPEKE TË POETIKËS SË DRITËRO AGOLLIT </t>
  </si>
  <si>
    <t xml:space="preserve">DHUNA NDAJ REVOLUCIONIT NË SHQIPËRI </t>
  </si>
  <si>
    <t xml:space="preserve">PANAJOT PLAKU </t>
  </si>
  <si>
    <t xml:space="preserve">HEROI QË LINDI NË ÇERDHEN E LIRISË </t>
  </si>
  <si>
    <t xml:space="preserve">NIKË BUNJAJ </t>
  </si>
  <si>
    <t xml:space="preserve">ME KAMERË NË SHTATË LUFTËRA </t>
  </si>
  <si>
    <t xml:space="preserve">SYLEJMAN KLLOQI </t>
  </si>
  <si>
    <t xml:space="preserve">HEROIZMI I KRESHTAVE TË SHLËS </t>
  </si>
  <si>
    <t xml:space="preserve">DRITA SIMNIC </t>
  </si>
  <si>
    <t>SHQIPËRIA E VËRTETË NËNA KOSOVË</t>
  </si>
  <si>
    <t xml:space="preserve">V. SAMIM VISOKA </t>
  </si>
  <si>
    <t xml:space="preserve">SHENJËZIME </t>
  </si>
  <si>
    <t>GJUHA E LUIGJ GURAKUQIT DHE KONCEPTET E TIJ GJUHËSORE E STILISTIKE</t>
  </si>
  <si>
    <t>DR. ZENUN GJOCAJ</t>
  </si>
  <si>
    <t>KOSOVA: SFIDAT E PAVARSISË</t>
  </si>
  <si>
    <t xml:space="preserve">LEVIZJA KOMBËTARE - KAÇAKE NË DRENICËN VERIORE 
NËN UDHËHEQJEN E SHAQIR SMAKËS DHE AZEM BEJTËS </t>
  </si>
  <si>
    <t xml:space="preserve">DEMIR AHMETAJ </t>
  </si>
  <si>
    <t>TERRORI I SEBISË PUSHTUESE MBI SHQIPTARËT 1844-1999</t>
  </si>
  <si>
    <t xml:space="preserve">NAZMI VISHESELIA </t>
  </si>
  <si>
    <t xml:space="preserve">SHQIPTARËT DHE SHQIPJA NJË BOTË EMRASH TË PËRVEÇËM </t>
  </si>
  <si>
    <t xml:space="preserve">QEMAL MURATI </t>
  </si>
  <si>
    <t>PAVARËSI DHE PERSONALITETE</t>
  </si>
  <si>
    <t xml:space="preserve">40-VJETORI I DEMONSTRATAVE TË VITIT 1968 
NË KOSOVË DHE VISET TJERA SHQIPTARE </t>
  </si>
  <si>
    <t xml:space="preserve">ISMAIL ISMAILI </t>
  </si>
  <si>
    <t>KOMUNIKIMI MUZEOR I</t>
  </si>
  <si>
    <t xml:space="preserve">MBROJTJA E AMBIENTIT PËR JETË MË TË MIRË </t>
  </si>
  <si>
    <t xml:space="preserve">NIJAZI R. REXHEPI </t>
  </si>
  <si>
    <t xml:space="preserve">NJË GUR PËR VARRIN E USHTARIT QË E VRANË </t>
  </si>
  <si>
    <t xml:space="preserve">METË &amp; XHAFER SHATRI </t>
  </si>
  <si>
    <t xml:space="preserve">DITARI I PASHKRUAR </t>
  </si>
  <si>
    <t xml:space="preserve">ARDIAN JASIQI </t>
  </si>
  <si>
    <t xml:space="preserve">TEORIA E LETËRSISË </t>
  </si>
  <si>
    <t>NDËRTIMI I SISTEMIT QJYQËSOR TË PAVARUR NË KOSOVË</t>
  </si>
  <si>
    <t xml:space="preserve">MR. BASHKIM SH. KAJTAZI </t>
  </si>
  <si>
    <t>URAGANI I UQK-SË</t>
  </si>
  <si>
    <t xml:space="preserve">FERIZ GURI </t>
  </si>
  <si>
    <t xml:space="preserve">UDHËZUES MBI PRAKTIKËN NDËRKOMBËTARE TË 
TË DREJTAVE TË NJERIUT </t>
  </si>
  <si>
    <t xml:space="preserve">HURST HANNUM </t>
  </si>
  <si>
    <t xml:space="preserve">BERATI BETLEHEMI SHQIPTAR </t>
  </si>
  <si>
    <t xml:space="preserve">XHEVAIR LLESHI </t>
  </si>
  <si>
    <t xml:space="preserve">SEGMENTE TË GËRSHETUARA </t>
  </si>
  <si>
    <t xml:space="preserve">PROF. DR. HAKI KASUMI </t>
  </si>
  <si>
    <t xml:space="preserve">POLITIKA E REGJIMEVE JURIDIKE TË ENERGJISË BËRTHAMORE 
NË ASPEKTIN E SIGURISË NDËRKOMBËTARE </t>
  </si>
  <si>
    <t xml:space="preserve">BESFORT T. RRECAJ </t>
  </si>
  <si>
    <t xml:space="preserve">KTHESA HISTORIKE LUFTA PERËNDIMIT PËR KOSOVËN </t>
  </si>
  <si>
    <t xml:space="preserve">ARKIVI I LUFTËS </t>
  </si>
  <si>
    <t xml:space="preserve">VENDIMI FATAL </t>
  </si>
  <si>
    <t xml:space="preserve">SHUKRI KLINAKU </t>
  </si>
  <si>
    <t xml:space="preserve">LETRA SHQIPTARE </t>
  </si>
  <si>
    <t>DHUNA DHE KRIMET SERBE NË SHKOLLAT E 
KOMUNËS SË PRISHTINËS (MARS - QERSHOR 1999)</t>
  </si>
  <si>
    <t xml:space="preserve">ZIJADIN GASHI </t>
  </si>
  <si>
    <t xml:space="preserve">KONFERENCA E RAMBUJESË </t>
  </si>
  <si>
    <t xml:space="preserve">EDITA TAHIRI </t>
  </si>
  <si>
    <t xml:space="preserve">100VJET LUFTË </t>
  </si>
  <si>
    <t>REXHEP DEDUSHAJ</t>
  </si>
  <si>
    <t xml:space="preserve">KOSOVA RRËFIME PËR NDËRTIMIN E NJË SHTETI </t>
  </si>
  <si>
    <t xml:space="preserve">GILLES PERNET </t>
  </si>
  <si>
    <t xml:space="preserve">FATI I LULEVE </t>
  </si>
  <si>
    <t xml:space="preserve">PRANË VULLKANIT KOSOVË </t>
  </si>
  <si>
    <t xml:space="preserve">RIFAT DAJTI </t>
  </si>
  <si>
    <t xml:space="preserve">PASQYRË E HISTORIS NACIONALE SHIPTARE </t>
  </si>
  <si>
    <t>ALI HADRI- MILAN PERKAJ</t>
  </si>
  <si>
    <t>KRIMET KUNDËR LIRIVE DHE TË DREJTAVE TË NJERIUT NË KOSOVË</t>
  </si>
  <si>
    <t>MR.ALI L. BAJGORA</t>
  </si>
  <si>
    <t>SHQIPTARËT NË SHTYPIN BRITANIK (1774-1856)</t>
  </si>
  <si>
    <t>MEMLI SH. KRASNIQI</t>
  </si>
  <si>
    <t>LUFTA SPECIALE E SHËRBIMEVE SEKRETE SERBE KUNDËR 
KOSOVËS PAS SHPALLJES SË PAVARSISË</t>
  </si>
  <si>
    <t>QAZIM BAJRAKTARI PRIJËS I BAJRAKUT TË ASTRAZUPIT</t>
  </si>
  <si>
    <t xml:space="preserve">VIRTYTE E VISARE </t>
  </si>
  <si>
    <t>ZHGËNJIMI BALLKANIK 2</t>
  </si>
  <si>
    <t xml:space="preserve">VDEKJA E DANTONIT </t>
  </si>
  <si>
    <t xml:space="preserve">GEORG BYHNER </t>
  </si>
  <si>
    <t>PËR ARTIN E LETËRSINË</t>
  </si>
  <si>
    <t xml:space="preserve">K. MARKS - F. ENGELS </t>
  </si>
  <si>
    <t>SHKRIMET SHQIPE NË VITET 1332 - 1850</t>
  </si>
  <si>
    <t xml:space="preserve">DHIMITËR S. SHUTERIQI </t>
  </si>
  <si>
    <t xml:space="preserve">ADEM JASHARI DHE VDEKJA </t>
  </si>
  <si>
    <t xml:space="preserve">KADRUSH RADOGOSHI </t>
  </si>
  <si>
    <t xml:space="preserve">TEORIA E OBJEKTIT </t>
  </si>
  <si>
    <t>VEHBI MIFTARI</t>
  </si>
  <si>
    <t>KOSOVË PRILL 2000</t>
  </si>
  <si>
    <t xml:space="preserve">HAJDAR BAJRAKTARI </t>
  </si>
  <si>
    <t>BALADA POPULLORE SHQIPTARE</t>
  </si>
  <si>
    <t xml:space="preserve">SADRI FETIU </t>
  </si>
  <si>
    <t xml:space="preserve">ASPIRATË HISTORIKE E POPULLIT SHQIPTAR SHTETI DHE KOMBI </t>
  </si>
  <si>
    <t xml:space="preserve">MUHAMET KELMENDI </t>
  </si>
  <si>
    <t>KOSOVA NË SHTYPIN E MËRGATËS SHQIPTARE (1945-1999) II</t>
  </si>
  <si>
    <t>PROF. DR. SABILE KEÇMEZI-BASHA</t>
  </si>
  <si>
    <t xml:space="preserve">PAMJET TELEVIZIVE DHE REALITETI </t>
  </si>
  <si>
    <t xml:space="preserve">ILIRE ZAJMI </t>
  </si>
  <si>
    <t xml:space="preserve">VËZHGIM PËR EMRAT FAMMILJARË TË SHQIPTARËVE </t>
  </si>
  <si>
    <t xml:space="preserve">JUSUF SHPUZA </t>
  </si>
  <si>
    <t>TË BURGOSURIT POLITIK SHQIPTARË NË KOSOVË 1945-1990</t>
  </si>
  <si>
    <t xml:space="preserve">SABILE KEÇMEZI - BASHA </t>
  </si>
  <si>
    <t xml:space="preserve">KRIMI QË PASHË ME SYTË E MI </t>
  </si>
  <si>
    <t xml:space="preserve">DR.TEUTA HADRI </t>
  </si>
  <si>
    <t xml:space="preserve">KTHESA HISTORIKE SHTETI PARALEL DHE REZISTENCA E ARMATOSUR </t>
  </si>
  <si>
    <t xml:space="preserve">MBIJETESA E POPULLIT TË DRENICËS NË RRETHIM </t>
  </si>
  <si>
    <t>ÇËSHTJE SHQIPTARE NË VITET 30 TË SHEKULLIT XIX</t>
  </si>
  <si>
    <t xml:space="preserve">DR. BEDRUSH H. SHEHU </t>
  </si>
  <si>
    <t>SKËNDERBEU NË HISTORIOGRAFINË FRËNGE</t>
  </si>
  <si>
    <t xml:space="preserve">ISNTITUTI ALBANOLOGJIK I PRISHTINËS </t>
  </si>
  <si>
    <t xml:space="preserve">PAQJA E GJENERALIT </t>
  </si>
  <si>
    <t xml:space="preserve">PËR TË MUNDSHMEN DHE TË PAMUNDSHMEN </t>
  </si>
  <si>
    <t xml:space="preserve">SABRI MAXHUNI - NOVOSELLA </t>
  </si>
  <si>
    <t xml:space="preserve">POLITIKA E INTERTEKSTUALITETIT </t>
  </si>
  <si>
    <t xml:space="preserve">NATHALIE PIEGAY - GROS </t>
  </si>
  <si>
    <t>MËSUESET E DRENICËS NË SOFRËN E ARSIMIT KOMBËTAR (1941-1971)</t>
  </si>
  <si>
    <t xml:space="preserve">QERIM  ZARIQI </t>
  </si>
  <si>
    <t>KRYENGRITJA E PËRGJITHSHME SHQIPTARE KUNDËROSMANE E VITIT 1912</t>
  </si>
  <si>
    <t xml:space="preserve">MUHAMET SHATRI </t>
  </si>
  <si>
    <t xml:space="preserve">NËN HIJEN E ROZAFËS </t>
  </si>
  <si>
    <t xml:space="preserve">SAMI REPISHTI </t>
  </si>
  <si>
    <t xml:space="preserve">HISTORIA DHE KULTURA ISLAME SHQIPTARE </t>
  </si>
  <si>
    <t xml:space="preserve">NË KËRKIM TË DRITËS SHQIPTARËT NË UKRAINË </t>
  </si>
  <si>
    <t xml:space="preserve">KURTESH DEVAJA </t>
  </si>
  <si>
    <t>Ç'ËSHTË HISTORIA?</t>
  </si>
  <si>
    <t xml:space="preserve">EDWARD HALLETT CARR </t>
  </si>
  <si>
    <t>BALLKANADOLLI GJEOSTRATEGJIK</t>
  </si>
  <si>
    <t xml:space="preserve">PAQE ME ÇDO KUSHT SI DËSHTOI BOTA NË KOSOVË </t>
  </si>
  <si>
    <t xml:space="preserve">LAIN KING DHE WHIT MASON </t>
  </si>
  <si>
    <t xml:space="preserve">ZHVILLIMI I KULTURËS SHQIPTARE ME NDIKIME ORIENTALE 
PREJ SHEKULLIT XVLLL DERI NË FILLIMET E RILINDJES KOMBËTARE </t>
  </si>
  <si>
    <t xml:space="preserve">DR. NEHAT KRASNIQI </t>
  </si>
  <si>
    <t xml:space="preserve">PROTONIZMI NGA TEORIA NË PRAKTIKË </t>
  </si>
  <si>
    <t xml:space="preserve">GJEKË MARINAJ </t>
  </si>
  <si>
    <t xml:space="preserve">TRAGJEDIA KOSOVARE RUGOVA- MILOSHEVIQ </t>
  </si>
  <si>
    <t xml:space="preserve">NAIM BALIDEMAJ </t>
  </si>
  <si>
    <t>ARBËRORËT NDËRMJET KISHËS PERËNDIMORE DHE ASAJ LINDORE 
GJATË SHEKULLIT XI-XV</t>
  </si>
  <si>
    <t>SKËNDERBEU DHE POROSITË PËR SHEKULLIN XXI</t>
  </si>
  <si>
    <t>ASTRIT SULI SIMBOL I PËRJETSHËM I ATDHEDASHURISË</t>
  </si>
  <si>
    <t xml:space="preserve">RRAHIM SADIKU </t>
  </si>
  <si>
    <t xml:space="preserve">VITE NJERËZ NGJARJE </t>
  </si>
  <si>
    <t xml:space="preserve">HAXHI LLESHI </t>
  </si>
  <si>
    <t xml:space="preserve">ÇËSHTJA SHQIPTARE </t>
  </si>
  <si>
    <t>IBRAHIM RUGOVA BIBLOGRAFI LETRARE 1961-2015</t>
  </si>
  <si>
    <t>ANEKTODA POPULLORE X</t>
  </si>
  <si>
    <t>NORMALJA SHQIPE E PRISHTINËS 1954-2004</t>
  </si>
  <si>
    <t xml:space="preserve">ALI LLUNJI </t>
  </si>
  <si>
    <t xml:space="preserve">100 NJERËZ MË ME NDIKIM NË HISTORI </t>
  </si>
  <si>
    <t xml:space="preserve">MAJKËL HART </t>
  </si>
  <si>
    <t xml:space="preserve">SHKËLQIMI I UÇK-SË NË TREVËN E VËRRINIT </t>
  </si>
  <si>
    <t xml:space="preserve">MUHAMED D. KRASNIQI </t>
  </si>
  <si>
    <t xml:space="preserve">PERANDORIA OSMANE </t>
  </si>
  <si>
    <t xml:space="preserve">HALIL INALXHIK </t>
  </si>
  <si>
    <t xml:space="preserve">AHMET ZOGU DHE MONARKIA SHQIPTARE </t>
  </si>
  <si>
    <t xml:space="preserve">DITARI I RRUGËTIMIT QË MBAN VULËN SHEKULLIT </t>
  </si>
  <si>
    <t xml:space="preserve">QENAN HAMDIU - KUMANOVA </t>
  </si>
  <si>
    <t xml:space="preserve">REZISTENCA KOSOVARE MES DY ZJARRESH </t>
  </si>
  <si>
    <t>ZHURMUESIT E DEMOKRACISË</t>
  </si>
  <si>
    <t xml:space="preserve">KOSOVA NË KONTEKST HISTORIK </t>
  </si>
  <si>
    <t xml:space="preserve">ARTI I BISEDIMEVE </t>
  </si>
  <si>
    <t>FLIJIMI PËR LIRINË</t>
  </si>
  <si>
    <t xml:space="preserve">GJURME ALBANOLOGJIKE </t>
  </si>
  <si>
    <t>INSTITUTI ALBANOLOGJIK I PRISHTINËS</t>
  </si>
  <si>
    <t xml:space="preserve">MIDIS SERBËVE DHE SHQIPTARËVE </t>
  </si>
  <si>
    <t xml:space="preserve">MIRANDA VICKERS </t>
  </si>
  <si>
    <t>LËVIZJA PËR REPUBLIKËN E KOSOVËS 1981-1991</t>
  </si>
  <si>
    <t xml:space="preserve">NJË LUFTË NDRYSHE PËR KOSOVËN </t>
  </si>
  <si>
    <t>GUXO TA DUASH LIRINË</t>
  </si>
  <si>
    <t>PAVARËSIA SI KOMPROMIS</t>
  </si>
  <si>
    <t xml:space="preserve">PAMJE HISTORIKE </t>
  </si>
  <si>
    <t xml:space="preserve">DR. IDRIZ AJETI </t>
  </si>
  <si>
    <t>KOSOVA 75 PROCESI POLITIK I PRISHTINËS 1975</t>
  </si>
  <si>
    <t xml:space="preserve">SELATIN NOVOSELLA </t>
  </si>
  <si>
    <t>BIBLOTEKA PUBLIKE "HIVZI SULEJMANI" E PRISHTINËS (1945-2010)</t>
  </si>
  <si>
    <t>SHKOLLAT E MESME TË PEJËS NËN OKUPIM (1990/91 - 1997/98)</t>
  </si>
  <si>
    <t xml:space="preserve">DEMË MULLIQI </t>
  </si>
  <si>
    <t>SFIDAT E PAVARËSISË</t>
  </si>
  <si>
    <t xml:space="preserve">ORIGJINAT E TOTALITARIZMIT </t>
  </si>
  <si>
    <t xml:space="preserve">HANNAH ARENDT </t>
  </si>
  <si>
    <t xml:space="preserve">TOL HISTORIA E NJË HAKMARRJEJE </t>
  </si>
  <si>
    <t xml:space="preserve">MURAT UYRKULAK </t>
  </si>
  <si>
    <t xml:space="preserve">TRILERI I O.J. SCHMITT PËR KOSOVËN </t>
  </si>
  <si>
    <t xml:space="preserve">IBRAHIM KELMENDI </t>
  </si>
  <si>
    <t xml:space="preserve">LUFTËRAT E BALLKANIT </t>
  </si>
  <si>
    <t>LEVIZJA PËR REPUBLIKEN E KOSOVËS 1981-1991</t>
  </si>
  <si>
    <t>KAMER E MURAT LOSHI - NË HISTORI DHE NË TRADITËN GOJORE</t>
  </si>
  <si>
    <t>BEDRI TAHIRI</t>
  </si>
  <si>
    <t>DRITHË E MIELL BASHK</t>
  </si>
  <si>
    <t>HISTORI GJEOGRAFI</t>
  </si>
  <si>
    <t xml:space="preserve">HISTORIA PËR SISTEMET E QEVERISJES </t>
  </si>
  <si>
    <t>LLAMBRO FILO</t>
  </si>
  <si>
    <t xml:space="preserve">SHQIPTARËT E MEDVEGJËS NËPËR SHEKUJ </t>
  </si>
  <si>
    <t xml:space="preserve">VENDBANIMET DHE POPULLSIA ALBANE E KOSOVËS </t>
  </si>
  <si>
    <t xml:space="preserve">ILJAZ REXHA </t>
  </si>
  <si>
    <t xml:space="preserve">VEPRA DRAMATURGJIKE </t>
  </si>
  <si>
    <t>A.Z. ÇAJUPI</t>
  </si>
  <si>
    <t xml:space="preserve">AFRIM MALIQI </t>
  </si>
  <si>
    <t xml:space="preserve">POEZIA </t>
  </si>
  <si>
    <t xml:space="preserve">PROZA </t>
  </si>
  <si>
    <t xml:space="preserve">KROJA RAPSODI ARBËRESHE MILO E HAIDHE </t>
  </si>
  <si>
    <t>KOMEDIA</t>
  </si>
  <si>
    <t xml:space="preserve">MË SHUMË SE MBRESA </t>
  </si>
  <si>
    <t xml:space="preserve">MARKS ENGELS </t>
  </si>
  <si>
    <t>STUDIME MBI LETËRSINË</t>
  </si>
  <si>
    <t>KRISTO FLOQI</t>
  </si>
  <si>
    <t xml:space="preserve">NDRE MJEDA </t>
  </si>
  <si>
    <t>PUBLICISTIKA ISLAME</t>
  </si>
  <si>
    <t xml:space="preserve">VEPRA TË NDRYSHME </t>
  </si>
  <si>
    <t>HIL MOSI</t>
  </si>
  <si>
    <t xml:space="preserve">ZANI I ATDHEUT </t>
  </si>
  <si>
    <t xml:space="preserve">MASHARI I GJON NBUZUKUT (1555) </t>
  </si>
  <si>
    <t xml:space="preserve">PUBLICISTIKA </t>
  </si>
  <si>
    <t>PAVARËSIA GJASA DHE SHPRESË</t>
  </si>
  <si>
    <t>PALCIETHNIK ARBNUER</t>
  </si>
  <si>
    <t xml:space="preserve">SPROVË LETËRSIE SHQIPTARE </t>
  </si>
  <si>
    <t>HISTORI E SHQIPËRISË</t>
  </si>
  <si>
    <t xml:space="preserve">RAPSODI TË NJË POEME SHQIPTARE </t>
  </si>
  <si>
    <t xml:space="preserve">ULISI AKILI ALEKSANDRI PIRRUA </t>
  </si>
  <si>
    <t>POEZIA E BEJTEXHINJVE</t>
  </si>
  <si>
    <t xml:space="preserve">HAJDAR SALIHU </t>
  </si>
  <si>
    <t xml:space="preserve">VPRA </t>
  </si>
  <si>
    <t xml:space="preserve">MEHDI FRASHËRI </t>
  </si>
  <si>
    <t>VEPER</t>
  </si>
  <si>
    <t>ARSIMI FILLOR NË KOSOVË NE SHEK.XX SFIDA , DËSHIRA FAKTE</t>
  </si>
  <si>
    <t>BAJRAM SHATRI</t>
  </si>
  <si>
    <t>LEGJENDA DHE RRËFIM PËR SKËNDERBEUN</t>
  </si>
  <si>
    <t>KADRI REXHA</t>
  </si>
  <si>
    <t>GAVRIL DARA I RIU</t>
  </si>
  <si>
    <t xml:space="preserve">DHEU ËSHTË FLORI </t>
  </si>
  <si>
    <t>PICIRRUKI</t>
  </si>
  <si>
    <t>DHEU ËSHTË</t>
  </si>
  <si>
    <t>BESA</t>
  </si>
  <si>
    <t>KUNORA E MALEVE</t>
  </si>
  <si>
    <t>PETËR PETROVIQ NJEGOSH</t>
  </si>
  <si>
    <t>STUDIME</t>
  </si>
  <si>
    <t xml:space="preserve">GJON BUZUKU POETI YNË I PARË </t>
  </si>
  <si>
    <t>STUDIM</t>
  </si>
  <si>
    <t xml:space="preserve">DISKURSI DHE SHENJA </t>
  </si>
  <si>
    <t>TË DREJTAT E NJERIUT PËRMBLEDHJE INSTRUMENTESH NDËRKOMBËTARE</t>
  </si>
  <si>
    <t>XHEMAJL H.AHMETI</t>
  </si>
  <si>
    <t xml:space="preserve">MANUAL PËR MEDIA TRANSMETUESE </t>
  </si>
  <si>
    <t xml:space="preserve">SEREMB GJERGJI </t>
  </si>
  <si>
    <t xml:space="preserve">INTELEGJENCA EMOCIONALE  PSE MUND TË KETË RËNDËSI MË SHUMË SE IQ-JA </t>
  </si>
  <si>
    <t xml:space="preserve">STUDIM </t>
  </si>
  <si>
    <t xml:space="preserve">DANIEL GOLEMAN </t>
  </si>
  <si>
    <t>ILIRËT DHE ILIRIA TE AUTORËT ANTIKË</t>
  </si>
  <si>
    <t xml:space="preserve">HASAN CEKA </t>
  </si>
  <si>
    <t xml:space="preserve">DIMENSIONET E IDENTITETIT QYTETËRUES </t>
  </si>
  <si>
    <t xml:space="preserve">FATON ABDULLAHU </t>
  </si>
  <si>
    <t xml:space="preserve">RREGULLAT E DREJTSHKRIMIT TË SHQIPES </t>
  </si>
  <si>
    <t xml:space="preserve">ÇESHTJE TË ARSIMIT KOMBËTAR SHQIPTAR </t>
  </si>
  <si>
    <t xml:space="preserve">VËZHGIME LEKSIKO - FRAZELOGJIKE NË TË FOLMET E RRAFSHIT TË DUKAGJINIT </t>
  </si>
  <si>
    <t xml:space="preserve">DR. NAIM BERISHA </t>
  </si>
  <si>
    <t xml:space="preserve">VETË QEVERISJA KUALITET I RI REVOLICIONAR </t>
  </si>
  <si>
    <t xml:space="preserve">ILJAZ KURTESHI </t>
  </si>
  <si>
    <t xml:space="preserve">RINDERTIMI I KOSOVËS PAS LUFTËS </t>
  </si>
  <si>
    <t xml:space="preserve">RINIVEST </t>
  </si>
  <si>
    <t xml:space="preserve">SHQYRTIME TË RACIONALIZIMIT NË EPISTEMOLOGJI </t>
  </si>
  <si>
    <t>HAJDIN ABAZI</t>
  </si>
  <si>
    <t xml:space="preserve">SINTAKSA </t>
  </si>
  <si>
    <t xml:space="preserve">GIORGIO GRAFFI </t>
  </si>
  <si>
    <t>KULTURA K</t>
  </si>
  <si>
    <t xml:space="preserve">ARSIM CANOLLI </t>
  </si>
  <si>
    <t xml:space="preserve">TË KUPTUARIT E PARIMEVE MBI TË DREJTAT E NJERIUT </t>
  </si>
  <si>
    <t xml:space="preserve">JONATHAN COOPER </t>
  </si>
  <si>
    <t xml:space="preserve">UNIVERSITETI VEROR I KOSOVËS </t>
  </si>
  <si>
    <t>PERCEPTIMI I IDENTITETIT KOMBËTAR DHE FETAR TE SHQIPTARËT E 
TURQISË DHE TË MAQEDONISË</t>
  </si>
  <si>
    <t>MUSA MUSAI</t>
  </si>
  <si>
    <t xml:space="preserve">GRAMATIKË HISTORIKE E GJUHËS SHQIPE </t>
  </si>
  <si>
    <t xml:space="preserve">SHABAN DEMIRAJ </t>
  </si>
  <si>
    <t xml:space="preserve">SHQYRTIME ALBANOLOGJIKE </t>
  </si>
  <si>
    <t>DR. AVZI MUSTAFA</t>
  </si>
  <si>
    <t>TË SHTUNËN NGA ZAGAFELLJA (2005-2009)</t>
  </si>
  <si>
    <t>PËR AACR2</t>
  </si>
  <si>
    <t xml:space="preserve">ROBERT L. MAXWELL </t>
  </si>
  <si>
    <t xml:space="preserve">KONCEPTI I POSTMODERNES </t>
  </si>
  <si>
    <t xml:space="preserve">HANS BERTENS </t>
  </si>
  <si>
    <t xml:space="preserve">NACIONALJA DHE NACIONALISTJA </t>
  </si>
  <si>
    <t xml:space="preserve">STIPE SHAUVAR </t>
  </si>
  <si>
    <t>FJALOR FJALOR I FJALËVE TE REJA</t>
  </si>
  <si>
    <t xml:space="preserve">SPEKTRI </t>
  </si>
  <si>
    <t xml:space="preserve">LIVE MEJLDHEIM </t>
  </si>
  <si>
    <t xml:space="preserve">SELIA E SHENJTË DHE KRIZA NË KOSOVË </t>
  </si>
  <si>
    <t xml:space="preserve">ENGJËLL SEDAJ </t>
  </si>
  <si>
    <t xml:space="preserve">GJURMIMI ALBANOLOGJIKE </t>
  </si>
  <si>
    <t xml:space="preserve">DR. IBRAHIM RUGOVA </t>
  </si>
  <si>
    <t xml:space="preserve">ATLAS HISTORIK </t>
  </si>
  <si>
    <t xml:space="preserve">ANDREAS BIRKEN </t>
  </si>
  <si>
    <t>ARSIMI NË DEMOKRACINË E BRISHTË</t>
  </si>
  <si>
    <t xml:space="preserve">BARDHYL MUSAI </t>
  </si>
  <si>
    <t xml:space="preserve">FJALORTH TERMINOLOGJIK I TË DREJTAVE TË NJERIUT </t>
  </si>
  <si>
    <t xml:space="preserve">PAOLO FONTANI </t>
  </si>
  <si>
    <t xml:space="preserve">GRAMATIKA E GJUHËS SHQIPE </t>
  </si>
  <si>
    <t xml:space="preserve">PROF. SHABAN DEMIRAJ </t>
  </si>
  <si>
    <t xml:space="preserve">DISA ASPEKTE TË EFIKASITETIT NË ARSIMIN E KOSOVËS </t>
  </si>
  <si>
    <t xml:space="preserve">HALIM HYSENI </t>
  </si>
  <si>
    <t xml:space="preserve">KOSOVA DHE BALLKAN OBSERVER </t>
  </si>
  <si>
    <t xml:space="preserve">JANUSZ BUGAJSKI </t>
  </si>
  <si>
    <t xml:space="preserve">UNIONI EVROPIAN NGA IDEJA NË REALITET </t>
  </si>
  <si>
    <t xml:space="preserve">DAUT DAUTI </t>
  </si>
  <si>
    <t xml:space="preserve">HYRJE NË INTEGRIMET EVROPIANE </t>
  </si>
  <si>
    <t xml:space="preserve">ANTON BEBLER </t>
  </si>
  <si>
    <t xml:space="preserve">RUAJTJA DHE KONSERVIMI I LIBRIT </t>
  </si>
  <si>
    <t xml:space="preserve">SHQIPE DRESHAJ - ASLLANI </t>
  </si>
  <si>
    <t>HISTORI E SHQIPTARËVE TË VERIUT</t>
  </si>
  <si>
    <t>DR. MILAN SHUFFLAY</t>
  </si>
  <si>
    <t xml:space="preserve">SHQIPJA STANDARDE DHE PROBLEME RRETH SAJ </t>
  </si>
  <si>
    <t xml:space="preserve">ISA BAJÇINCA </t>
  </si>
  <si>
    <t xml:space="preserve">PËRMBLEDHJE PUNIMESH </t>
  </si>
  <si>
    <t>RADE PAVLLOVIQ</t>
  </si>
  <si>
    <t xml:space="preserve">INTEGRIMI I BALLKANIT PERËNDIMOR NË UE </t>
  </si>
  <si>
    <t xml:space="preserve">ARTA IBRAHIMI </t>
  </si>
  <si>
    <t xml:space="preserve">NË KËRKIM TË GJUHËS DHE MENDIMIT </t>
  </si>
  <si>
    <t xml:space="preserve">MR. RUZHDI KIÇMARI </t>
  </si>
  <si>
    <t xml:space="preserve">STUDIME ETNOGRAFIK I NDRYSHIMEVE BASHKËKOHORE NË KULTURËN 
POPULLORE SHQIPTARE </t>
  </si>
  <si>
    <t xml:space="preserve">SKLLAVËRIA E VULLNETIT </t>
  </si>
  <si>
    <t xml:space="preserve">MARTIN LUTER </t>
  </si>
  <si>
    <t>VEPËR E HARTUAR NGA GJON BUZUKU</t>
  </si>
  <si>
    <t xml:space="preserve">ÇËSHTJE TË STUDIMIMEVE ALBANOLOGJIKE </t>
  </si>
  <si>
    <t xml:space="preserve">SPLIT </t>
  </si>
  <si>
    <t>ZGJEDHJET E DREJTA DHE TË LIRA E DREJTA NDËEKOMBËTARE DHE PRAKTIKA</t>
  </si>
  <si>
    <t>GUY S. GOODWIN-GILL</t>
  </si>
  <si>
    <t xml:space="preserve">NGA SHKODRA GJER NË VLORË NËPËR SHQIPËRINË MESJETARE </t>
  </si>
  <si>
    <t xml:space="preserve">KONSTANTIN JIREÇEK </t>
  </si>
  <si>
    <t xml:space="preserve">FORMATI MARC: TË KUPTUARIT E NJËSIVE TË AUTORIZUARA </t>
  </si>
  <si>
    <t xml:space="preserve">BESIM J. KOKOLLARI </t>
  </si>
  <si>
    <t xml:space="preserve">RREZATIMI DHE MJEDISI </t>
  </si>
  <si>
    <t xml:space="preserve">MR.SC SHYQRI DUMANI </t>
  </si>
  <si>
    <t>TEORIA VERBOTONALE DHE SISTEMI I GABIMEVE NË MËSIMIN E GJUHËVE TË HUAJA</t>
  </si>
  <si>
    <t xml:space="preserve">DR. SEDAT KUÇI </t>
  </si>
  <si>
    <t xml:space="preserve">FORMATI MARC: TË KUPTUARIT E NJËSIVE BIBLIOGRAFIKE </t>
  </si>
  <si>
    <t xml:space="preserve">MËSIMI I LEXIMIT DHE I SHKRIMIT FILLESTAR </t>
  </si>
  <si>
    <t xml:space="preserve">PROF. DR. ISLAM KRASNIQI </t>
  </si>
  <si>
    <t>ZHVILLIMET E BIBLIOTEKONOMISË</t>
  </si>
  <si>
    <t>FARFURI XHAJA</t>
  </si>
  <si>
    <t xml:space="preserve">FATMIRE DURAKU </t>
  </si>
  <si>
    <t xml:space="preserve">PËRGATITJA PSIKO-MOTORRIKE E VOLEJBOLLISTËVE </t>
  </si>
  <si>
    <t xml:space="preserve">ENVER N. TAHIRAJ </t>
  </si>
  <si>
    <t>SHTETNDËRTIMI NË KOSOVË: DEMOKRACIA KORRUPSIONI DHE BE-JA NË BALLKAN</t>
  </si>
  <si>
    <t xml:space="preserve">ANDREA LORENZO CAPUSSELA </t>
  </si>
  <si>
    <t xml:space="preserve">RINIA UNIVERSITARE DHE RELIGJIONI </t>
  </si>
  <si>
    <t xml:space="preserve">ALI PAJAZITI </t>
  </si>
  <si>
    <t xml:space="preserve">TEORI DHE KRITIKË MODERNE </t>
  </si>
  <si>
    <t xml:space="preserve">GRAMATIKË E SHKURTËR HISTORIKE KRAHASUESE E GJUHËS LATINE </t>
  </si>
  <si>
    <t xml:space="preserve">RANKO MATASOVIC </t>
  </si>
  <si>
    <t>KONTEMPLIMI</t>
  </si>
  <si>
    <t>MALIK BADRI</t>
  </si>
  <si>
    <t>JAVA E BIBLIOTEKËS NË KOSOVË 11 - 16  2005 PRIL</t>
  </si>
  <si>
    <t xml:space="preserve">HISTORIA, SHOQËRIA DHE TRADITA </t>
  </si>
  <si>
    <t xml:space="preserve">ORGANET E TOTALITARIZMIT </t>
  </si>
  <si>
    <t xml:space="preserve">ZHANRET E GAZETARISZË </t>
  </si>
  <si>
    <t xml:space="preserve">BAJRAM KOSUMI </t>
  </si>
  <si>
    <t xml:space="preserve">GAZETARIA </t>
  </si>
  <si>
    <t xml:space="preserve">STEPHAN RUSS-MOHL </t>
  </si>
  <si>
    <t xml:space="preserve">ALFABETIZIMI NË MEDIA DHE INFORMIM: FORCIMI I TË DREJTAVE TË NJERIUT,
NË LUFTË KUNDËR RADIKALIZMIT DHE EKSTREMIZIMIT </t>
  </si>
  <si>
    <t xml:space="preserve">PAULETTE KERR </t>
  </si>
  <si>
    <t xml:space="preserve">REFLEKSIONE ARSIMORE </t>
  </si>
  <si>
    <t xml:space="preserve">AZEM AZEMI </t>
  </si>
  <si>
    <t xml:space="preserve">TIPOLOGJI DHE ZHANËR </t>
  </si>
  <si>
    <t xml:space="preserve">BAZA E MENAXHIMIT </t>
  </si>
  <si>
    <t xml:space="preserve">ISUF ZENELI </t>
  </si>
  <si>
    <t>UDHËZUES HAP PAS HAPI PËR EKSPORTUESIT</t>
  </si>
  <si>
    <t xml:space="preserve">KARL MIVILLE DE CHENE </t>
  </si>
  <si>
    <t xml:space="preserve">MENAXHERI BASHKËKOHOR I INSTITUCIONEVE ARSIMORE NË KOSOVË </t>
  </si>
  <si>
    <t xml:space="preserve">RAGIP GJOSHI </t>
  </si>
  <si>
    <t>MJETE PËR TË MËSUAR NË GRUP TË MËSOSH NË GRUP 2</t>
  </si>
  <si>
    <t xml:space="preserve">FILIP MERJE </t>
  </si>
  <si>
    <t xml:space="preserve">ESAT RIZVANOLLI </t>
  </si>
  <si>
    <t xml:space="preserve">HULUMTIMI I SHOQËRISË CIVILE DHE SEKTORIT TË OJQ-VE NË DRENAS </t>
  </si>
  <si>
    <t xml:space="preserve">IDRIZ ULAJ </t>
  </si>
  <si>
    <t>VOLEJBOLL TEKNIKA ME METODIKË VOLEJBOLLI NË RËRË</t>
  </si>
  <si>
    <t xml:space="preserve">ENVER TAHIRAJ </t>
  </si>
  <si>
    <t xml:space="preserve">FIGURË QENDRORE E STUDIMEVE TË SHQIPES </t>
  </si>
  <si>
    <t xml:space="preserve">INSTITUTI ALBANOLOGJIK </t>
  </si>
  <si>
    <t xml:space="preserve">KUPTIMËSIA DHE FORMËSIA E DITURIVE NË MËSIM </t>
  </si>
  <si>
    <t xml:space="preserve">PROF. EM. BESIM DYLA </t>
  </si>
  <si>
    <t xml:space="preserve">DR. ISAK SHEMA </t>
  </si>
  <si>
    <t xml:space="preserve">FLAMUR MALOKU </t>
  </si>
  <si>
    <t>UNIVERSI DEMOKRATIK I PËRPJEKJEVE SHEKULLORE TË SHQIPTARËVE 
PËR PAVARËSI DHE BASHKIM KOMBËTAR 1878-2008</t>
  </si>
  <si>
    <t xml:space="preserve">MEHDI BARDHI </t>
  </si>
  <si>
    <t xml:space="preserve">NJË DEKADË E MENDIMIT EKONOMIK DHE POLITIK </t>
  </si>
  <si>
    <t xml:space="preserve">ABDYLMENAF BEXHETI </t>
  </si>
  <si>
    <t xml:space="preserve">FJALORI I ESTETIKES </t>
  </si>
  <si>
    <t xml:space="preserve">TEFIK ÇAUSHI </t>
  </si>
  <si>
    <t xml:space="preserve">HYRJE NË HISTORINË E LETËRSISË GOJORE SHQIPE </t>
  </si>
  <si>
    <t>SPEKTRI</t>
  </si>
  <si>
    <t xml:space="preserve">LEIV MJELDHEIM </t>
  </si>
  <si>
    <t>LUFTA E KOSOVËS NË SHTYPIN AMERIKAN 28 SHKURT 1998- 10QERSHOR 1999</t>
  </si>
  <si>
    <t>SI VDESIN DEMOKRACITË</t>
  </si>
  <si>
    <t>DANIEL ZIBLATT</t>
  </si>
  <si>
    <t xml:space="preserve">HAP PAS HAPI DERI NË SUKSES </t>
  </si>
  <si>
    <t xml:space="preserve">ENVER JASIQI </t>
  </si>
  <si>
    <t xml:space="preserve">KRIZA GLOBALE </t>
  </si>
  <si>
    <t xml:space="preserve">MBI REFORMAT NË FAKULTETIN FILOZOFIK </t>
  </si>
  <si>
    <t xml:space="preserve">SHËLQIM AGOLLI </t>
  </si>
  <si>
    <t xml:space="preserve">HYRJE NË DIPLOMACI </t>
  </si>
  <si>
    <t xml:space="preserve">SABRI KIÇMARI </t>
  </si>
  <si>
    <t xml:space="preserve">KULTIVIMI I MISRIT </t>
  </si>
  <si>
    <t xml:space="preserve">A. SALILLARI </t>
  </si>
  <si>
    <t xml:space="preserve">BAZA E ARSIMIT POLITEKNIK TË NXANËSVE </t>
  </si>
  <si>
    <t>DUSHAN BASHIQI</t>
  </si>
  <si>
    <t>PARASHTRESA E PRAPASHTESAT E GJUHËS SHQIPE NË
 SHKRIME TË VJETRA (SHEK. XV - XVIII)</t>
  </si>
  <si>
    <t xml:space="preserve">DR.RAGIM MULAKU </t>
  </si>
  <si>
    <t>ME SIBLËN E ESESË</t>
  </si>
  <si>
    <t xml:space="preserve">PRED BUZHALA </t>
  </si>
  <si>
    <t xml:space="preserve">HYRJE NË SHKENCAT SHOQËRORE </t>
  </si>
  <si>
    <t xml:space="preserve">BRENDARS VALADE </t>
  </si>
  <si>
    <t>TAKTIKA VOLEJBOLL DHE VOLEJBOLLË NË RËRË</t>
  </si>
  <si>
    <t xml:space="preserve">
ROLI I REVISTËS "ALBANIA" NË ZHVILLIMIN E GJUHËS 
LETRARE SHQIPE </t>
  </si>
  <si>
    <t>MURAT BLAKU</t>
  </si>
  <si>
    <t xml:space="preserve">GRAMATIKA E GJUHËS TURKE </t>
  </si>
  <si>
    <t xml:space="preserve">MEHDI POLISI </t>
  </si>
  <si>
    <t xml:space="preserve">DR.EQREM ÇABEJ </t>
  </si>
  <si>
    <t>KULTIVIMI I PERIMEVE NË SERRA</t>
  </si>
  <si>
    <t>VIADK</t>
  </si>
  <si>
    <t xml:space="preserve">KATALOGIMI ELEKTRONIK </t>
  </si>
  <si>
    <t xml:space="preserve">FRAZEOLOGJIZMA TË GJUHË SHQIPE </t>
  </si>
  <si>
    <t xml:space="preserve">POLITIKA DHE DEMOKRACIA </t>
  </si>
  <si>
    <t xml:space="preserve">DR.JASHAR REXHEPAGIQ </t>
  </si>
  <si>
    <t xml:space="preserve">PËEMBLEDHJE E INSTRUMENTEVE NDËRKOMBËTARE </t>
  </si>
  <si>
    <t xml:space="preserve">ILIR DUGOLLI </t>
  </si>
  <si>
    <t xml:space="preserve">NJË QASJE KRAHASIMORE NË INTERPRETIM </t>
  </si>
  <si>
    <t xml:space="preserve">ALLAN ROSAS </t>
  </si>
  <si>
    <t xml:space="preserve">AUTOPOETIKA </t>
  </si>
  <si>
    <t xml:space="preserve">SHFLETIME E KUNDRIME KRITIKE </t>
  </si>
  <si>
    <t xml:space="preserve">NEXHAT REXHA </t>
  </si>
  <si>
    <t xml:space="preserve">KONVERGJENCA INTELEKTUALE </t>
  </si>
  <si>
    <t>ESTETIKA DHE ESTETIKA E LETËRSISË</t>
  </si>
  <si>
    <t xml:space="preserve">TË JETOSH VERTIKALISHT </t>
  </si>
  <si>
    <t>LUSH ISUFAJ</t>
  </si>
  <si>
    <t>DARDANIA ANTIKA, MESJETA</t>
  </si>
  <si>
    <t>JUSUF BUXHOLLI</t>
  </si>
  <si>
    <t>STUDIM GJYHSOR</t>
  </si>
  <si>
    <t>EQREM QABEJ</t>
  </si>
  <si>
    <t>FOLKLOR SHQIPËTAR</t>
  </si>
  <si>
    <t>DARDANIA</t>
  </si>
  <si>
    <t xml:space="preserve">SPROVA ESTETIKE </t>
  </si>
  <si>
    <t>RAFET RUDI</t>
  </si>
  <si>
    <t>MOZAIK LETRAR I</t>
  </si>
  <si>
    <t xml:space="preserve">MAGJIA E FJALËS </t>
  </si>
  <si>
    <t xml:space="preserve">ALI ALIU </t>
  </si>
  <si>
    <t xml:space="preserve">MEDIA KULTURA </t>
  </si>
  <si>
    <t>SOCIOKULTURË</t>
  </si>
  <si>
    <t>KËNGË POPULLORE II</t>
  </si>
  <si>
    <t xml:space="preserve">MUHARREM GASHI </t>
  </si>
  <si>
    <t xml:space="preserve">RAPSODITË E PËRGJAKUNA </t>
  </si>
  <si>
    <t xml:space="preserve">DEDË SHYTI </t>
  </si>
  <si>
    <t xml:space="preserve">KËNGËT RITUALE KALENDARIKE TE SHQIPTARËT </t>
  </si>
  <si>
    <t xml:space="preserve">ATDHE HYKOLLI </t>
  </si>
  <si>
    <t xml:space="preserve">VISARET E KOMBIT </t>
  </si>
  <si>
    <t xml:space="preserve">PROF. KARL GURAKUQI </t>
  </si>
  <si>
    <t xml:space="preserve">BOTËT PARALELE NË BALADA DHE KËNGË POPULLORE </t>
  </si>
  <si>
    <t>ARBNORA DUSHI</t>
  </si>
  <si>
    <t xml:space="preserve">MALËSORI KËNDON </t>
  </si>
  <si>
    <t xml:space="preserve">GJRGJ HASANAJ </t>
  </si>
  <si>
    <t xml:space="preserve">KËNGË POPULLORE LEGJENDARE </t>
  </si>
  <si>
    <t>DEMUSH SHALA</t>
  </si>
  <si>
    <t xml:space="preserve">KRIJIMTARIA KORALE SHQIPE NË JUGOSLLAVI </t>
  </si>
  <si>
    <t xml:space="preserve">REXHEP MUNISHI </t>
  </si>
  <si>
    <t xml:space="preserve">ANTOLOGJI E KANGËVE KRESHNIKE SHQIPTARE </t>
  </si>
  <si>
    <t xml:space="preserve">FOLKLORI MUZIKOR SHQIPTAR </t>
  </si>
  <si>
    <t xml:space="preserve">LORENC ANTONI </t>
  </si>
  <si>
    <t xml:space="preserve">RIZAH BLLACA </t>
  </si>
  <si>
    <t xml:space="preserve">RRËFIME NGA CIKLI I KRISHNIKËVE </t>
  </si>
  <si>
    <t>VLADIMIR NDINI</t>
  </si>
  <si>
    <t xml:space="preserve">KËNGË POPULLORE SHKODRANE </t>
  </si>
  <si>
    <t>KASEM TAIPI</t>
  </si>
  <si>
    <t xml:space="preserve"> KËNGA E KËPUTUR </t>
  </si>
  <si>
    <t xml:space="preserve">FOSFORLU ANTIBIYOTIK </t>
  </si>
  <si>
    <t xml:space="preserve">PROBLEME ENTOMUZIKOLOGJIKE </t>
  </si>
  <si>
    <t xml:space="preserve">KËNGË TË KRESHNIKËVE </t>
  </si>
  <si>
    <t xml:space="preserve">DR. ZYMER NEZIRI </t>
  </si>
  <si>
    <t xml:space="preserve">FJALOR ENCIKLOPEDIK MUZIKOR </t>
  </si>
  <si>
    <t xml:space="preserve">BAJAR BERISHA </t>
  </si>
  <si>
    <t xml:space="preserve">VISARET E KËNGËS POPULLORE </t>
  </si>
  <si>
    <t xml:space="preserve">SABAH T. BYTYÇI </t>
  </si>
  <si>
    <t xml:space="preserve">GITANJALI </t>
  </si>
  <si>
    <t xml:space="preserve">RABINDRANATH TAGORE </t>
  </si>
  <si>
    <t xml:space="preserve">SIMBOLET KOMBËTARE </t>
  </si>
  <si>
    <t xml:space="preserve">DR. HYSNI HOXHA </t>
  </si>
  <si>
    <t xml:space="preserve">KËNGA DHE NGJARJA HISTORIKE </t>
  </si>
  <si>
    <t>FAZLI SYLA</t>
  </si>
  <si>
    <t xml:space="preserve">IDENTITETI MUZIKOR </t>
  </si>
  <si>
    <t xml:space="preserve">PETËR VAIS </t>
  </si>
  <si>
    <t xml:space="preserve">ARDHËSIT KËNGËT E ALI BINAKUT </t>
  </si>
  <si>
    <t xml:space="preserve">RADOVAN ZOGOVIQ </t>
  </si>
  <si>
    <t>KËNGË POPULLORE HISTORIKE II</t>
  </si>
  <si>
    <t xml:space="preserve">INSTITUTI ALBANALOGJIK I PRISHTINËS </t>
  </si>
  <si>
    <t>KENG POPULLORE</t>
  </si>
  <si>
    <t>RIZAH BLLACA</t>
  </si>
  <si>
    <t xml:space="preserve">JURIDIK </t>
  </si>
  <si>
    <t>KOSOVA NË POLITIKËN E JASHTME TË BE-SË 1991-2007</t>
  </si>
  <si>
    <t xml:space="preserve">SYLË UKSHINI </t>
  </si>
  <si>
    <t xml:space="preserve">UDHËZUES MBI PRAKTIKËN NDËRKOMBËTARE TË TË DREJTAVE TË NJERIUT </t>
  </si>
  <si>
    <t>HURST HANNUM</t>
  </si>
  <si>
    <t xml:space="preserve">UNMIK </t>
  </si>
  <si>
    <t xml:space="preserve">BLERIM MREKA </t>
  </si>
  <si>
    <t xml:space="preserve">TË DREJTAT E NJERIUT DHE ZBATIMI I LIGJIT </t>
  </si>
  <si>
    <t xml:space="preserve">BEKIM SEJDIU </t>
  </si>
  <si>
    <t xml:space="preserve">TË DREJTAT E NJERIUT </t>
  </si>
  <si>
    <t xml:space="preserve">VALON IMERI </t>
  </si>
  <si>
    <t xml:space="preserve">DORACAK MBI RAPORTIMIN E RASTEVE TË TORTURËS </t>
  </si>
  <si>
    <t xml:space="preserve">CAMILLE GIFFARD </t>
  </si>
  <si>
    <t xml:space="preserve">TË DREJTAT E NJERIUT PËRMBLEDHJE INSTRUMENTESH NDËRKOMBËTARE </t>
  </si>
  <si>
    <t xml:space="preserve">KONCEPT PËR MENDIMIN E RI POLITIK </t>
  </si>
  <si>
    <t xml:space="preserve">DREJTIMI FINANCIAR I NDËRMARRJEVE DHE I SHOQËRIVE JEAN - LOUIS AMELON </t>
  </si>
  <si>
    <t xml:space="preserve">XHEVAT LLOSHI </t>
  </si>
  <si>
    <t xml:space="preserve">E DREJTA KUSHTETUSE - DEMOKRACI TË OLIVIER DUHAMEL </t>
  </si>
  <si>
    <t xml:space="preserve">ALBA FRASHËRI </t>
  </si>
  <si>
    <t xml:space="preserve">PARA PARLAMENTIT EVROPIAN </t>
  </si>
  <si>
    <t xml:space="preserve">DEMAÇI </t>
  </si>
  <si>
    <t>MENDOJ OBJEKT ME UML DHE JAVA MICHEL LAI</t>
  </si>
  <si>
    <t>MARENGLEN BUKLI</t>
  </si>
  <si>
    <t xml:space="preserve">MJETE PË TË MËSUAR NË GRUP - TË MËSOSH NË GRUP 2 FILIP MERJE </t>
  </si>
  <si>
    <t>DRANE KOÇI</t>
  </si>
  <si>
    <t xml:space="preserve">KOMUNIKIMI CHRISTIAN BAYLON XAVIER MIGNOT </t>
  </si>
  <si>
    <t xml:space="preserve">PROF. DR. XHEVAT LLOSHI </t>
  </si>
  <si>
    <t xml:space="preserve">DREJTIMI I NDËRMARRJES </t>
  </si>
  <si>
    <t xml:space="preserve">VIKTOR BAKILLARI </t>
  </si>
  <si>
    <t>POLITIK KONCEPT PËR MENDIMIN E RI POLITIK</t>
  </si>
  <si>
    <t>NDËRTIMI DHE FUNKSIONIMI I INSTITUCIONEVE TË ADMINISTRATIMIT
 LOKAL NË KOSOVË</t>
  </si>
  <si>
    <t xml:space="preserve">KORNIZA E KURRIKULIT TË RI TË KOSOVËS </t>
  </si>
  <si>
    <t xml:space="preserve">ARBËR SALIHU </t>
  </si>
  <si>
    <t xml:space="preserve">DEKLARATA UNIVERSALE MBI TË DREJTAT E NJERIUT </t>
  </si>
  <si>
    <t xml:space="preserve">GUDMUNDUR ALFREDSSON </t>
  </si>
  <si>
    <t xml:space="preserve">KUSHTETUTA E SHTETEVE TË BAHKUARA TË AMERIKËS </t>
  </si>
  <si>
    <t>J.U</t>
  </si>
  <si>
    <t xml:space="preserve">TË DREJTAT E GRUAS TË DREJTA TË NJERIUT </t>
  </si>
  <si>
    <t xml:space="preserve">JULIE MERTUS </t>
  </si>
  <si>
    <t xml:space="preserve">TË DREJTAT E MINORITETEVE NË KONTEKST TË KOSOVËS </t>
  </si>
  <si>
    <t xml:space="preserve">ALEKSANDRA DIMITRIJEVIC </t>
  </si>
  <si>
    <t xml:space="preserve">POLITIKA E JASHTME </t>
  </si>
  <si>
    <t>ERNEST PETRIÇ</t>
  </si>
  <si>
    <t xml:space="preserve">GJENOCIDI NË TË DREJTËN NDËRKOMBËTARE </t>
  </si>
  <si>
    <t xml:space="preserve">WILLIAM A. SCHABAS </t>
  </si>
  <si>
    <t xml:space="preserve">MARRËDHËNJET JURIDIKE CIVILE NË KANUNIN E LEKË DUKAGJINIT </t>
  </si>
  <si>
    <t xml:space="preserve">DR. SYRJA PUPOVCI </t>
  </si>
  <si>
    <t xml:space="preserve">FORCAT E NDRYSHIMIT </t>
  </si>
  <si>
    <t xml:space="preserve">MAJKËLL FULLAN </t>
  </si>
  <si>
    <t>LIRIA E SHPREHJES NËN QEVERISJEN E UNMIK-UT NË KOSOVË</t>
  </si>
  <si>
    <t xml:space="preserve">DRITON VATOVCI </t>
  </si>
  <si>
    <t xml:space="preserve">TË DREJTAT E FËMIJËS </t>
  </si>
  <si>
    <t xml:space="preserve">ARSIMIMI PËR TË DREJTAT E NJERIUT: TË ARRITURA DHE SFIDAT </t>
  </si>
  <si>
    <t>SIA SPILIOLPOULOU AKERMARK</t>
  </si>
  <si>
    <t xml:space="preserve">E DREJTA NË MOSDISKRIMINIMIN NË KONTEKST TË KOSOVËS </t>
  </si>
  <si>
    <t xml:space="preserve">QERKIN BERISHA </t>
  </si>
  <si>
    <t xml:space="preserve">RASTE KRYESORE TË KOMITETIT PËR TË DREJTAT E NJERIUT </t>
  </si>
  <si>
    <t xml:space="preserve">RAIJA HANSKI </t>
  </si>
  <si>
    <t xml:space="preserve">KODET E SJELLJES NË ZGJEDHJE </t>
  </si>
  <si>
    <t xml:space="preserve">EKONOMIA POLITIKE </t>
  </si>
  <si>
    <t xml:space="preserve">MR BEQIR ZHUTA </t>
  </si>
  <si>
    <t>VETËVENDOSJA, INTEGRITETI TERRITORIAL DHE STABILITETI 
NDËRKOMBËTAR: RASTI I JUGUSLLAVISË</t>
  </si>
  <si>
    <t xml:space="preserve">DR. ENVER HASANI </t>
  </si>
  <si>
    <t>KUSHTETUTA E REPUBLIKËS SË KOSOVËS (KUSHTETUTA E KAÇANIKUT) 1990</t>
  </si>
  <si>
    <t>KOHA</t>
  </si>
  <si>
    <t xml:space="preserve">HISTORIA E FILOZOFISË TË SË DREJTËS </t>
  </si>
  <si>
    <t xml:space="preserve">DR. IRAKLI KOÇOLLARI </t>
  </si>
  <si>
    <t xml:space="preserve">PËR KULTURËN DHE ARTIN </t>
  </si>
  <si>
    <t>LENINI</t>
  </si>
  <si>
    <t xml:space="preserve">MBI LUFTËN USHTRINË DHE MBROJTJEN </t>
  </si>
  <si>
    <t xml:space="preserve">V.I. LENIN </t>
  </si>
  <si>
    <t xml:space="preserve">MBI ANGLINË </t>
  </si>
  <si>
    <t xml:space="preserve">K. MARKS </t>
  </si>
  <si>
    <t xml:space="preserve">PROBLEME TË QARKULLIMIT TË PARASË NË SOCIALIZËM </t>
  </si>
  <si>
    <t xml:space="preserve">LAVDOSH ZAHO </t>
  </si>
  <si>
    <t xml:space="preserve">VËSHTRIM MBI SISTEMIN AMERIKAN TE QEVERISJES </t>
  </si>
  <si>
    <t xml:space="preserve">NATHAN GLICK </t>
  </si>
  <si>
    <t>ZËRAT ME JEHONË</t>
  </si>
  <si>
    <t xml:space="preserve">KUPTIMI I TË DREJTAVE TË NJERIUT </t>
  </si>
  <si>
    <t xml:space="preserve">ARTA RAMA </t>
  </si>
  <si>
    <t>SISTEMI I EKONOMISË SË HAPUR TË TREGUT DHE TRANZICIONI NË KOSOVË</t>
  </si>
  <si>
    <t>STRATEGJIA E ZHVILLIMIT EKONOMIK DHE GJENERIMI I NVM NË KOSOVË</t>
  </si>
  <si>
    <t>FILOZOFI</t>
  </si>
  <si>
    <t xml:space="preserve">FILOZOFIA POLITIKE </t>
  </si>
  <si>
    <t xml:space="preserve">RAINO MALNES </t>
  </si>
  <si>
    <t>IFIGJENIA NË AULIDË</t>
  </si>
  <si>
    <t>USHTRI MBURRACAK</t>
  </si>
  <si>
    <t>PLAUTI</t>
  </si>
  <si>
    <t>DËNI DIBRO</t>
  </si>
  <si>
    <t xml:space="preserve">NIKOLLA MAKIAVELI </t>
  </si>
  <si>
    <t xml:space="preserve">SOCIOLOGJIA E IBËN HALDUNIT </t>
  </si>
  <si>
    <t xml:space="preserve">NESHET TOKU </t>
  </si>
  <si>
    <t xml:space="preserve">HABIA FILOZOFIKE </t>
  </si>
  <si>
    <t>ZHANË HERSH</t>
  </si>
  <si>
    <t xml:space="preserve">MEDIKA E NJOHUNISË SË NATYRËS NË SHKOLLËN FILLORE </t>
  </si>
  <si>
    <t xml:space="preserve">M.N. SKATKIN </t>
  </si>
  <si>
    <t xml:space="preserve">DIPLOMATI I PAVARUR </t>
  </si>
  <si>
    <t>CARNE ROSS</t>
  </si>
  <si>
    <t xml:space="preserve">EKREM MURTEZAJ </t>
  </si>
  <si>
    <t>PERANDORIA OSMANE PERIUDHA KLASIKE 1300-1600</t>
  </si>
  <si>
    <t>HALIL INALGJIK</t>
  </si>
  <si>
    <t xml:space="preserve">KULTURA </t>
  </si>
  <si>
    <t xml:space="preserve">HASAN ZEKA </t>
  </si>
  <si>
    <t xml:space="preserve">RRETH KRITIKES SE FILOZOFISE HEGELIANE TE SE DREJTES </t>
  </si>
  <si>
    <t xml:space="preserve">TURBULENCAT E POST MODERNITETIT SHQIPTAR </t>
  </si>
  <si>
    <t>GËZIM TUSHI</t>
  </si>
  <si>
    <t>PAMJE TELEVIZIVE DHE REALITETI</t>
  </si>
  <si>
    <t>FATI YNE</t>
  </si>
  <si>
    <t xml:space="preserve">VILHELM BUSH </t>
  </si>
  <si>
    <t xml:space="preserve">KOSOVA SEPARATE WORLDS </t>
  </si>
  <si>
    <t>MALIQI</t>
  </si>
  <si>
    <t xml:space="preserve">VANESSA REDGRAVE </t>
  </si>
  <si>
    <t xml:space="preserve">REVISTË LETRARE </t>
  </si>
  <si>
    <t xml:space="preserve">JETA E RE </t>
  </si>
  <si>
    <t xml:space="preserve">GAZETARIA POLITIKE </t>
  </si>
  <si>
    <t xml:space="preserve">RAYMOND KUHN </t>
  </si>
  <si>
    <t xml:space="preserve">NËNA TEREZE DASHURIA NË VEPRIM </t>
  </si>
  <si>
    <t xml:space="preserve">DON LUSH GJERGJI </t>
  </si>
  <si>
    <t xml:space="preserve">TEKSTE LUTJESH LETRA MENDIME </t>
  </si>
  <si>
    <t xml:space="preserve">VITET KUR KOSOVA E NJOHU VETEN </t>
  </si>
  <si>
    <t>VADEMECUM DDD</t>
  </si>
  <si>
    <t xml:space="preserve">FLORI BRUQI </t>
  </si>
  <si>
    <t>BUZËQESHJE E VRARË</t>
  </si>
  <si>
    <t xml:space="preserve">XHEMAJL BAJRAMI </t>
  </si>
  <si>
    <t xml:space="preserve">UDHËTIMI SUFIST I BABA REXHEBIT </t>
  </si>
  <si>
    <t xml:space="preserve">FRANCES TRIX </t>
  </si>
  <si>
    <t xml:space="preserve">QERRJA E DRITËS </t>
  </si>
  <si>
    <t xml:space="preserve">NËNA E DASHURISË NË GJUHËT E BOTËS </t>
  </si>
  <si>
    <t>MINISTRIA E KULTURËS, RINISË DHE SPORTIT</t>
  </si>
  <si>
    <t xml:space="preserve">ME SEBEP </t>
  </si>
  <si>
    <t xml:space="preserve"> BARDH RUGOVA </t>
  </si>
  <si>
    <t xml:space="preserve">PËRPARIMI </t>
  </si>
  <si>
    <t>PAJAZIT NUSHI</t>
  </si>
  <si>
    <t xml:space="preserve">KONCEPTI EVROPIAN MBI MUNDËSINË E QASJES </t>
  </si>
  <si>
    <t xml:space="preserve">NASIRE BALA RIZAJ </t>
  </si>
  <si>
    <t>FJALË E VALË</t>
  </si>
  <si>
    <t>GANIMET KLAQI</t>
  </si>
  <si>
    <t xml:space="preserve">ATDHEU </t>
  </si>
  <si>
    <t>ISMAIL REXHEPI</t>
  </si>
  <si>
    <t xml:space="preserve">DITURIA </t>
  </si>
  <si>
    <t xml:space="preserve">AGIM ZOGAJ </t>
  </si>
  <si>
    <t xml:space="preserve">NYJA SHQIPTARE </t>
  </si>
  <si>
    <t xml:space="preserve">MEHMET EMËRLLAHU </t>
  </si>
  <si>
    <t>JAVA E BIBLOTEKËS NË KOSOVË</t>
  </si>
  <si>
    <t>DR. SALI BASHOTA</t>
  </si>
  <si>
    <t xml:space="preserve">OAZA </t>
  </si>
  <si>
    <t xml:space="preserve">ALBUMI I NJË GAZETARI </t>
  </si>
  <si>
    <t xml:space="preserve">PRISHTINA </t>
  </si>
  <si>
    <t xml:space="preserve">OFERTA SUKSESI </t>
  </si>
  <si>
    <t>SOZ KOPERUSU</t>
  </si>
  <si>
    <t>PROF. DR. HYSEN MATOSHI</t>
  </si>
  <si>
    <t>AGMIA NR.24</t>
  </si>
  <si>
    <t xml:space="preserve">METAFORA </t>
  </si>
  <si>
    <t xml:space="preserve">DR. FLORA BROVINA </t>
  </si>
  <si>
    <t xml:space="preserve">KOSOVA IMAZA </t>
  </si>
  <si>
    <t>A.RIFAT</t>
  </si>
  <si>
    <t xml:space="preserve"> A LIFE IN CRITICIM (NJË JETË PËR KRITIKËN) </t>
  </si>
  <si>
    <t xml:space="preserve">DËGJONI ÇFARË THEMI NE </t>
  </si>
  <si>
    <t xml:space="preserve">PROF. KARMIT ZYSMAN </t>
  </si>
  <si>
    <t xml:space="preserve">SENTENCA LATINE </t>
  </si>
  <si>
    <t xml:space="preserve">NEVRUZ ÇARKAXHIU </t>
  </si>
  <si>
    <t xml:space="preserve">NJË LUFTË MË NDRYSHE </t>
  </si>
  <si>
    <t xml:space="preserve">OCEANS </t>
  </si>
  <si>
    <t xml:space="preserve">ALISON B. DUXBURY </t>
  </si>
  <si>
    <t>RAMADAN BESHIRI</t>
  </si>
  <si>
    <t xml:space="preserve">VERBI </t>
  </si>
  <si>
    <t xml:space="preserve">ÇELËSI I MALISHEVËS </t>
  </si>
  <si>
    <t xml:space="preserve">KOMUNA MALISHEVËS </t>
  </si>
  <si>
    <t xml:space="preserve">REVISTË KULTURORE </t>
  </si>
  <si>
    <t xml:space="preserve">LIRIZMI ASHT SHIJA E SENDEVE QË IKIN </t>
  </si>
  <si>
    <t xml:space="preserve">PRIMO SHLLAKU </t>
  </si>
  <si>
    <t xml:space="preserve">NARRATIVA ËSHTË MJETI YNË MË I MIRË </t>
  </si>
  <si>
    <t xml:space="preserve">MIEKE BAL </t>
  </si>
  <si>
    <t xml:space="preserve">E SHKUARA, E TASHMJA DHE E ARDHMJA E ARTIT </t>
  </si>
  <si>
    <t xml:space="preserve">ANDREAS HUYSSEN </t>
  </si>
  <si>
    <t>YEKHIPE</t>
  </si>
  <si>
    <t>PROF. IBRAHIM ELSHANI</t>
  </si>
  <si>
    <t>PERSPEKTIVA</t>
  </si>
  <si>
    <t xml:space="preserve">SEVDALI HYSENI </t>
  </si>
  <si>
    <t xml:space="preserve">SHARRI </t>
  </si>
  <si>
    <t xml:space="preserve">BEDRI HALIMI </t>
  </si>
  <si>
    <t xml:space="preserve">LIRIA E ROMANIT </t>
  </si>
  <si>
    <t xml:space="preserve">JAVIER CERCAS </t>
  </si>
  <si>
    <t xml:space="preserve">POSTMODERNIZIMI ËSHTË REALIZËM </t>
  </si>
  <si>
    <t xml:space="preserve">RIDVAN DIBRA </t>
  </si>
  <si>
    <t>KRITIKO-LETRARE</t>
  </si>
  <si>
    <t xml:space="preserve">MUZA E ZEMRËS </t>
  </si>
  <si>
    <t xml:space="preserve">KRIST MALOKU </t>
  </si>
  <si>
    <t xml:space="preserve">SISTEM LETRAR PIRAMIDAL </t>
  </si>
  <si>
    <t>BEHAR GJOKA 2007</t>
  </si>
  <si>
    <t>KRITIKA</t>
  </si>
  <si>
    <t xml:space="preserve">JOSIP RELA JETA DHE KRIJMTARIA LETRARE </t>
  </si>
  <si>
    <t xml:space="preserve">LETËRSIA E MESJETËS </t>
  </si>
  <si>
    <t xml:space="preserve">STUDIME LETRARE TË IBRAHIM RUGOVËS </t>
  </si>
  <si>
    <t xml:space="preserve">POETIKA E INTERTEKSTUALITETIT </t>
  </si>
  <si>
    <t xml:space="preserve">NATHALIE PIEGAY-GROS </t>
  </si>
  <si>
    <t xml:space="preserve">KRITIKE-ESTETIKE </t>
  </si>
  <si>
    <t xml:space="preserve">KRIJUES DHE KRIJIME KRITIKE </t>
  </si>
  <si>
    <t xml:space="preserve">SEFEDIN FETIU </t>
  </si>
  <si>
    <t xml:space="preserve">PROBLEME TË ESTETIKËS </t>
  </si>
  <si>
    <t xml:space="preserve">ALFRED UÇI </t>
  </si>
  <si>
    <t xml:space="preserve">FJALOR </t>
  </si>
  <si>
    <t xml:space="preserve">TERMINOLOGJIA E OPTIKËS </t>
  </si>
  <si>
    <t xml:space="preserve">L. DODBIBA </t>
  </si>
  <si>
    <t xml:space="preserve">FRËNGJISHT - SHQIP </t>
  </si>
  <si>
    <t>VEDAT KOKONA 1972</t>
  </si>
  <si>
    <t xml:space="preserve">FJALOR I LUMBOMIR KUJUNXHIÇIT </t>
  </si>
  <si>
    <t xml:space="preserve">DR. HILMI AGANI </t>
  </si>
  <si>
    <t>RUSISHT - SHQIP</t>
  </si>
  <si>
    <t xml:space="preserve">S. SADOVSKI </t>
  </si>
  <si>
    <t>FJALORI I ESTETIKES</t>
  </si>
  <si>
    <t>TEFIK ÇAUSHI</t>
  </si>
  <si>
    <t>ISLAMIK</t>
  </si>
  <si>
    <t xml:space="preserve">BESIMI </t>
  </si>
  <si>
    <t xml:space="preserve">DR. MUHAMMED NAIM JASIN </t>
  </si>
  <si>
    <t xml:space="preserve">AGIMI MËSON PËR RAMAZANIN </t>
  </si>
  <si>
    <t>SAXHIDA NAZLI</t>
  </si>
  <si>
    <t xml:space="preserve">ISLAMI NDIKIMI I TIJ NË CIVILIZIM DHE MERITA E TIJ NJERËZIMIN </t>
  </si>
  <si>
    <t>EBUL - HASAN ALI EN - NEDEVIJJ</t>
  </si>
  <si>
    <t xml:space="preserve">TË KUPTUARIT E DREJT TË ISLAMIT </t>
  </si>
  <si>
    <t xml:space="preserve">ISLAMIK </t>
  </si>
  <si>
    <t xml:space="preserve">MEVDIDI </t>
  </si>
  <si>
    <t xml:space="preserve">BIBLOGRAFIJA </t>
  </si>
  <si>
    <t xml:space="preserve">LILZIM KABASHI </t>
  </si>
  <si>
    <t xml:space="preserve">DITA E FUNDIT KIJAMETI I MADH </t>
  </si>
  <si>
    <t xml:space="preserve">DR. SULEJMAN OMER EL-ESHKAR </t>
  </si>
  <si>
    <t xml:space="preserve">GRATË SHOQËRIA MUSLIMANE DHE ISLAME </t>
  </si>
  <si>
    <t xml:space="preserve">LOIS LAMJA FARUKI </t>
  </si>
  <si>
    <t>JETA E TË DËRGUARIT MUHAMMED (S. A. V.)</t>
  </si>
  <si>
    <t xml:space="preserve">LEILA AZZAM </t>
  </si>
  <si>
    <t xml:space="preserve">FETVA BASHKËKORE </t>
  </si>
  <si>
    <t xml:space="preserve">DR. JUSUF KARDAVI </t>
  </si>
  <si>
    <t xml:space="preserve">BAZA E TEVHIDIT  (MONOTIZMI ISLAM </t>
  </si>
  <si>
    <t>ABU AMEENAH BILAL PHILIPS</t>
  </si>
  <si>
    <t xml:space="preserve">ILUSTRIMI ARTISTIK NË KUR'AN </t>
  </si>
  <si>
    <t xml:space="preserve">SEJJID KUTUB </t>
  </si>
  <si>
    <t xml:space="preserve">PREZENTIMI I PËRGJITHSHËM I FESË ISLAME </t>
  </si>
  <si>
    <t xml:space="preserve">ALI TANTAVI </t>
  </si>
  <si>
    <t xml:space="preserve">TITUJ TË ZGJEDHUR MBI FAMILJEN MUSLIMANE </t>
  </si>
  <si>
    <t>MUHAMMED KUTUB</t>
  </si>
  <si>
    <t xml:space="preserve">HISTORI DHE KULTURA ISLAME SHQIPTARE </t>
  </si>
  <si>
    <t>50 IDE FETARE QË DUHET TI DIJË ÇDO NJERI</t>
  </si>
  <si>
    <t xml:space="preserve">PETER STANFORD </t>
  </si>
  <si>
    <t xml:space="preserve">TEMAT ISLAME </t>
  </si>
  <si>
    <t xml:space="preserve">HASAN ÇENGIQ </t>
  </si>
  <si>
    <t xml:space="preserve">PREJ DYSHIMIT DERI NË BESIM </t>
  </si>
  <si>
    <t xml:space="preserve">MUSTAFA MAHMUD </t>
  </si>
  <si>
    <t xml:space="preserve">ANDALUZIA DHE PERANDORIA OSMANE </t>
  </si>
  <si>
    <t xml:space="preserve">TAHA MUDEVVER </t>
  </si>
  <si>
    <t xml:space="preserve">DYZET HADITHE DHE SHTOJCA E IBNI REXHEBIT </t>
  </si>
  <si>
    <t xml:space="preserve">IMAM NEVEVI </t>
  </si>
  <si>
    <t>SA JEMI MUSLIMANË</t>
  </si>
  <si>
    <t xml:space="preserve">MUHAMMED KUTUB </t>
  </si>
  <si>
    <t xml:space="preserve">MUHAMMEDI A.S. PROFETI ISLAM </t>
  </si>
  <si>
    <t xml:space="preserve">IMAM VEHBI ISMAILI </t>
  </si>
  <si>
    <t xml:space="preserve">MUHAMMEDI A.S. PISHTARI NDRIQUES </t>
  </si>
  <si>
    <t xml:space="preserve">BASHKIM ALIU </t>
  </si>
  <si>
    <t xml:space="preserve">SATANI I FLAKUR JASHTË </t>
  </si>
  <si>
    <t xml:space="preserve">FREDERICK S LEAHY </t>
  </si>
  <si>
    <t xml:space="preserve">PREZANTIMI I PËRGJITHSHËM I FESË ISLAME </t>
  </si>
  <si>
    <t xml:space="preserve">ITHTARËT E LIBRIT </t>
  </si>
  <si>
    <t>ZACHARY KARABELL</t>
  </si>
  <si>
    <t xml:space="preserve">KUJDES ME BIBLËN </t>
  </si>
  <si>
    <t xml:space="preserve">SINCLAIR B FERGUSON </t>
  </si>
  <si>
    <t xml:space="preserve">AGIMI MËSON PËR ALL-LLAHUN </t>
  </si>
  <si>
    <t xml:space="preserve">BEKTASHINJTË EDHE KRISHTI </t>
  </si>
  <si>
    <t xml:space="preserve">BRIDGE STREET </t>
  </si>
  <si>
    <t xml:space="preserve">DEKLARATA ISLAME </t>
  </si>
  <si>
    <t xml:space="preserve">ALIJA IZETBEGOVIQ </t>
  </si>
  <si>
    <t xml:space="preserve">DASHTË PERËNDIA </t>
  </si>
  <si>
    <t xml:space="preserve">JOHN FLAVEL </t>
  </si>
  <si>
    <t xml:space="preserve">DISA BINDJE TË SHI'ITËVE </t>
  </si>
  <si>
    <t xml:space="preserve">ABDULLAH B. MUHAMMED </t>
  </si>
  <si>
    <t xml:space="preserve">PESË VAKTE </t>
  </si>
  <si>
    <t xml:space="preserve">ELEMENTET E SHQIPES NË GJUHËT SLLAVE JUGORE </t>
  </si>
  <si>
    <t xml:space="preserve">DR. QEMAL MURATI </t>
  </si>
  <si>
    <t xml:space="preserve">TË DREJTAT E ALLAHUT MBI ROBËRIT E TIJ </t>
  </si>
  <si>
    <t>SHEJKH RABIJ BIN HADIJ EL - MEDKHALIJ</t>
  </si>
  <si>
    <t xml:space="preserve">PËRMBLEDHJE E AKIDES SË SELEFËVE TË DEVOTSHËM </t>
  </si>
  <si>
    <t xml:space="preserve">SHEJH SALIH EL-FEUZAN </t>
  </si>
  <si>
    <t>JASINI</t>
  </si>
  <si>
    <t xml:space="preserve">PROF. SEJJID KUTUB </t>
  </si>
  <si>
    <t xml:space="preserve">KUR'AN-I </t>
  </si>
  <si>
    <t>XHUZI 30</t>
  </si>
  <si>
    <t xml:space="preserve">RRUGA E MUSLIMANIT </t>
  </si>
  <si>
    <t xml:space="preserve">MUHAMMED XHEMIL ZEJNO </t>
  </si>
  <si>
    <t xml:space="preserve">PËRPJEKJA E HERONJVE NË PËRHAPJEN E ISLAMIT </t>
  </si>
  <si>
    <t xml:space="preserve">BIBLA, KUR'ANI DHE SHKENCA </t>
  </si>
  <si>
    <t xml:space="preserve">DR. MAURICE BUCAILLE </t>
  </si>
  <si>
    <t xml:space="preserve">MOSPËRPUTHJET BIBLIKE </t>
  </si>
  <si>
    <t xml:space="preserve">FEMI CAKOLLI </t>
  </si>
  <si>
    <t xml:space="preserve">SI TË BASHKËVEPROJMË ME SUNETIN </t>
  </si>
  <si>
    <t xml:space="preserve">EDUKIMI KULTUROR I THIRRËSIT </t>
  </si>
  <si>
    <t xml:space="preserve">DETYRAT PARËSORE TË LËVIZJES ISLAME NË PERIUDHËN E ARDHME </t>
  </si>
  <si>
    <t xml:space="preserve">KOHA NË JETËN E MUSLIMANIT </t>
  </si>
  <si>
    <t xml:space="preserve">TË EKZISTUARIT E ALL-LLAHUT </t>
  </si>
  <si>
    <t>RINIA NË ISLAM</t>
  </si>
  <si>
    <t>JOMUSLIMANËT NË SHOQËRINË ISLAME</t>
  </si>
  <si>
    <t xml:space="preserve">EDUKATA ISLAME DHE SHKOLLA E DIJETARIT HASAN EL-BENNA </t>
  </si>
  <si>
    <t>RIZGJIMI ISLAM NDËRMJET MOSPAJTIMIT TË 
LIGJSHËM DHE PËRÇARJES SË URREJTUR</t>
  </si>
  <si>
    <t>HALLALLI DHE HARAMI NË ISLAM</t>
  </si>
  <si>
    <t>MEVDUDI</t>
  </si>
  <si>
    <t>PEJGAMBERËT DHE SHPALLJET</t>
  </si>
  <si>
    <t xml:space="preserve">DR. SULEJMAN OMER EL - ESHKAR </t>
  </si>
  <si>
    <t>AGIMI MËSON PËR KUR'ANIN</t>
  </si>
  <si>
    <t xml:space="preserve">PASOJAT E MËKATEVE </t>
  </si>
  <si>
    <t xml:space="preserve">PROF. AMËR HALID </t>
  </si>
  <si>
    <t xml:space="preserve">KARAKTERI I MUSLIMANIT </t>
  </si>
  <si>
    <t xml:space="preserve">MUHAMMED GAZALI </t>
  </si>
  <si>
    <t xml:space="preserve">ISLAMI TJETËR SUFIZMI DHE RRËFIMI PËR RESPEKTIN </t>
  </si>
  <si>
    <t xml:space="preserve">STEPHEN SCHWARTZ </t>
  </si>
  <si>
    <t xml:space="preserve">KU QËNDRON PROBLEMI </t>
  </si>
  <si>
    <t xml:space="preserve">PARIMET ISLAME </t>
  </si>
  <si>
    <t xml:space="preserve">ISLAMI NË FOKUS </t>
  </si>
  <si>
    <t xml:space="preserve">HAMUDE ABDULATI </t>
  </si>
  <si>
    <t xml:space="preserve">ISLAMIZMI I SHQIPTARËVE GJATË SHEKUJVE </t>
  </si>
  <si>
    <t xml:space="preserve">DR. DON SHAN ZEFI </t>
  </si>
  <si>
    <t xml:space="preserve">RUMELI O BENIM ISTE </t>
  </si>
  <si>
    <t xml:space="preserve">ZYNEL BEKSAC </t>
  </si>
  <si>
    <t xml:space="preserve">FJALË TË URTA </t>
  </si>
  <si>
    <t xml:space="preserve">DIELLI LIND ATY KU PERËNDON </t>
  </si>
  <si>
    <t xml:space="preserve">TRILOGJI </t>
  </si>
  <si>
    <t xml:space="preserve">VORBULLA </t>
  </si>
  <si>
    <t xml:space="preserve">BESIM REXHAJ </t>
  </si>
  <si>
    <t xml:space="preserve">LIBRI I BLLACËS </t>
  </si>
  <si>
    <t xml:space="preserve">UDHËKRYQI </t>
  </si>
  <si>
    <t xml:space="preserve">GJERGJAT NË DRITA PËRKRENARESH </t>
  </si>
  <si>
    <t xml:space="preserve">FLAKADANËT E LIRISË </t>
  </si>
  <si>
    <t xml:space="preserve">MIDIS KRIMEVE DHE MIRAZHEVE </t>
  </si>
  <si>
    <t>SEKS DHE GËNJESHTRA</t>
  </si>
  <si>
    <t xml:space="preserve">ESE KRITIKA EKSPOZITA </t>
  </si>
  <si>
    <t>LOGOS</t>
  </si>
  <si>
    <t>ILHAN BERK</t>
  </si>
  <si>
    <t xml:space="preserve">SHTETI I SHKELUR </t>
  </si>
  <si>
    <t xml:space="preserve">SHEMBJA E OLIMPIT </t>
  </si>
  <si>
    <t xml:space="preserve">SHTATË DITË E KRIJIMIT TË BOTËS </t>
  </si>
  <si>
    <t xml:space="preserve">GAZETA ZYRTARE </t>
  </si>
  <si>
    <t xml:space="preserve">GAZETA ZYRTARE E REPUBLIKËS SË KOSOVËS </t>
  </si>
  <si>
    <t xml:space="preserve">GAZET ZYRTARE </t>
  </si>
  <si>
    <t xml:space="preserve">FEHMI STUBLLA </t>
  </si>
  <si>
    <t>PARABOLA</t>
  </si>
  <si>
    <t xml:space="preserve">VËLLA ME CENTAURËT </t>
  </si>
  <si>
    <t>REKLAM</t>
  </si>
  <si>
    <t>DOROFIX (NDËRTO SIGURTË)</t>
  </si>
  <si>
    <t>DOROFIX</t>
  </si>
  <si>
    <t xml:space="preserve">LIFTKOS AUFZUGE </t>
  </si>
  <si>
    <t>GJUHË ANGLEZE POEZI</t>
  </si>
  <si>
    <t xml:space="preserve">THEITHER A WOUND NOR A SING </t>
  </si>
  <si>
    <t xml:space="preserve">CALL ME BY MY NAME </t>
  </si>
  <si>
    <t xml:space="preserve">MIGJENI FREE VERSE </t>
  </si>
  <si>
    <t xml:space="preserve">WHO WILL SLAY THE WOLF </t>
  </si>
  <si>
    <t>GJUHË ANGLEZE ROMAN</t>
  </si>
  <si>
    <t xml:space="preserve">THE HOLY SEE AND THE CRISIS IN KOSOVO </t>
  </si>
  <si>
    <t xml:space="preserve">MARIO AGNES </t>
  </si>
  <si>
    <t xml:space="preserve">RICOCHET </t>
  </si>
  <si>
    <t xml:space="preserve">SANDRA BROWN </t>
  </si>
  <si>
    <t xml:space="preserve">THE BURNING GRIL </t>
  </si>
  <si>
    <t xml:space="preserve">MARK BILLINGHAM </t>
  </si>
  <si>
    <t xml:space="preserve">ALL CREATURES GREAT AND SMALL </t>
  </si>
  <si>
    <t xml:space="preserve">JAMES HERRIOT </t>
  </si>
  <si>
    <t xml:space="preserve">DMITRI AND THE MILK DRINKERS </t>
  </si>
  <si>
    <t xml:space="preserve">MICHAEL PEARCE </t>
  </si>
  <si>
    <t xml:space="preserve">BODY DOUBLE </t>
  </si>
  <si>
    <t xml:space="preserve">TESS GERRITSEN </t>
  </si>
  <si>
    <t xml:space="preserve">ICON </t>
  </si>
  <si>
    <t xml:space="preserve">FREDERICK FORSYTH </t>
  </si>
  <si>
    <t xml:space="preserve">HOLY FOLS </t>
  </si>
  <si>
    <t xml:space="preserve">JOANNE HARRIS </t>
  </si>
  <si>
    <t xml:space="preserve">A BREAXH OF PROMISE </t>
  </si>
  <si>
    <t xml:space="preserve">ANNE PERRY </t>
  </si>
  <si>
    <t xml:space="preserve">AT BERTRAM'S HOTEL </t>
  </si>
  <si>
    <t xml:space="preserve">AGATHA CHRISTIE </t>
  </si>
  <si>
    <t xml:space="preserve">THE CURATE'S AWAKENING </t>
  </si>
  <si>
    <t xml:space="preserve">GEORGE MAC DONALD </t>
  </si>
  <si>
    <t xml:space="preserve">ALEXANDER SOLZHENITSYN </t>
  </si>
  <si>
    <t xml:space="preserve">WELL SCHOOLED IN MURDER </t>
  </si>
  <si>
    <t xml:space="preserve">ELIZABETH GEORGE </t>
  </si>
  <si>
    <t xml:space="preserve">THE FIRM </t>
  </si>
  <si>
    <t xml:space="preserve">JOHN GRISHAM </t>
  </si>
  <si>
    <t>ITALY</t>
  </si>
  <si>
    <t xml:space="preserve">WHITE OLEANDER </t>
  </si>
  <si>
    <t xml:space="preserve">JANET FITCH </t>
  </si>
  <si>
    <t xml:space="preserve">MIGHTY PREVAILING PRAYER </t>
  </si>
  <si>
    <t xml:space="preserve">WESLEY L. DUEWEL </t>
  </si>
  <si>
    <t xml:space="preserve">THE UNION BELLE </t>
  </si>
  <si>
    <t xml:space="preserve">GILBERT MORRIS </t>
  </si>
  <si>
    <t xml:space="preserve">DAUGHTER OF GRACE </t>
  </si>
  <si>
    <t xml:space="preserve">JUDITH PELLA </t>
  </si>
  <si>
    <t xml:space="preserve">TEA TIME FOR THE TRADITIONALLY BUILT </t>
  </si>
  <si>
    <t xml:space="preserve">ALEXANDER MCCALL SMITH </t>
  </si>
  <si>
    <t xml:space="preserve">SPRING'S GENTLE PROMISE </t>
  </si>
  <si>
    <t xml:space="preserve">JANETTE OKE </t>
  </si>
  <si>
    <t xml:space="preserve">QASCHEN UND PUTZEN </t>
  </si>
  <si>
    <t xml:space="preserve">OKO TIPS </t>
  </si>
  <si>
    <t xml:space="preserve">BODYBUILDING FUR DAMEN UND HERREN </t>
  </si>
  <si>
    <t xml:space="preserve">HANS HENRICH </t>
  </si>
  <si>
    <t xml:space="preserve">SET IN STONE </t>
  </si>
  <si>
    <t xml:space="preserve">ROBERT GODDARD </t>
  </si>
  <si>
    <t xml:space="preserve">THE ORTHODOX WAY </t>
  </si>
  <si>
    <t xml:space="preserve">ARCHIMANDRITE KALLISTOS WARE </t>
  </si>
  <si>
    <t xml:space="preserve">THE BRETHREN </t>
  </si>
  <si>
    <t xml:space="preserve">ETON GROP </t>
  </si>
  <si>
    <t xml:space="preserve">BILL JAMES </t>
  </si>
  <si>
    <t xml:space="preserve">THE PICKWICK PAPERS </t>
  </si>
  <si>
    <t xml:space="preserve">CHARLES DICKENS </t>
  </si>
  <si>
    <t xml:space="preserve">THE BROKER </t>
  </si>
  <si>
    <t xml:space="preserve">THE EMPTY CHAIR </t>
  </si>
  <si>
    <t xml:space="preserve">JEFFERY DEAVER </t>
  </si>
  <si>
    <t xml:space="preserve">THE WOUNDED YANKEE </t>
  </si>
  <si>
    <t>A HOUSE DIVIDED</t>
  </si>
  <si>
    <t>HOLY</t>
  </si>
  <si>
    <t>BIBLE</t>
  </si>
  <si>
    <t xml:space="preserve">AIRWAUES </t>
  </si>
  <si>
    <t xml:space="preserve">SHERRIE LORD </t>
  </si>
  <si>
    <t xml:space="preserve">DARK STAR </t>
  </si>
  <si>
    <t xml:space="preserve">ALAN FURST </t>
  </si>
  <si>
    <t xml:space="preserve">THE SUBTLE KNIFE </t>
  </si>
  <si>
    <t xml:space="preserve">PHILIP PULLMAN </t>
  </si>
  <si>
    <t xml:space="preserve">BUILDING ENGLISH SKILLS </t>
  </si>
  <si>
    <t xml:space="preserve">ORANGE LEVE </t>
  </si>
  <si>
    <t xml:space="preserve">ALL THE PRETTY HORSES </t>
  </si>
  <si>
    <t>CORMAC MSCARTHY</t>
  </si>
  <si>
    <t xml:space="preserve">THE FOURTH PROTOCOL </t>
  </si>
  <si>
    <t xml:space="preserve">BRICK LANE </t>
  </si>
  <si>
    <t>MONICA ALI</t>
  </si>
  <si>
    <t xml:space="preserve">DAUGHTER OF GHINA </t>
  </si>
  <si>
    <t xml:space="preserve">C. HOPE FLINCHBAUGH </t>
  </si>
  <si>
    <t xml:space="preserve">THE FLYING CAVALIER </t>
  </si>
  <si>
    <t xml:space="preserve">A LINE IN THE SAND </t>
  </si>
  <si>
    <t>AL JOANNA LACY</t>
  </si>
  <si>
    <t>A BRIDE MOST BEGRUDGING</t>
  </si>
  <si>
    <t>FEANNE GIST</t>
  </si>
  <si>
    <t xml:space="preserve">IAIN BANKS </t>
  </si>
  <si>
    <t xml:space="preserve">DEAD AIR </t>
  </si>
  <si>
    <t>E MASHTRUARA</t>
  </si>
  <si>
    <t xml:space="preserve">THE SAINTLY BUCCANEER </t>
  </si>
  <si>
    <t xml:space="preserve">REISEN IN DEN BALKAN </t>
  </si>
  <si>
    <t xml:space="preserve">AGIM LLUKA </t>
  </si>
  <si>
    <t xml:space="preserve">LITERACY PLACE </t>
  </si>
  <si>
    <t>SCHOLASTIC</t>
  </si>
  <si>
    <t xml:space="preserve">GATHERING CLOUDS </t>
  </si>
  <si>
    <t xml:space="preserve">THE SNAKE'S FEET </t>
  </si>
  <si>
    <t xml:space="preserve">PETRIT KOTRRI NORBERT JOKI </t>
  </si>
  <si>
    <t>UNMIK</t>
  </si>
  <si>
    <t>BLERIM REKA</t>
  </si>
  <si>
    <t>GJUHË ANGLEZE TREGIM</t>
  </si>
  <si>
    <t xml:space="preserve">THE KING OF TORTS </t>
  </si>
  <si>
    <t xml:space="preserve">CULTURE AND THE QUAITY OF LIFE THE CASE OF MACEDONIA </t>
  </si>
  <si>
    <t>GJERGJ FISHTA THE HIGHLAND LUTE THE ALBANIAN NATIONAL EPIC I CANTOS L-V</t>
  </si>
  <si>
    <t xml:space="preserve">SIKUR TE </t>
  </si>
  <si>
    <t>THE SERBIAN CRIME AND RAPE AGAINST ALBANIAN
 WOMEN IN KOSOVA (1997-1999)</t>
  </si>
  <si>
    <t xml:space="preserve">COMPUTING ESSENTIALS MULTIMEDIA EDITION 1997-1998 </t>
  </si>
  <si>
    <t xml:space="preserve">LINDA I O'LEARY </t>
  </si>
  <si>
    <t>MOVING ON</t>
  </si>
  <si>
    <t>CARL B. SMITH</t>
  </si>
  <si>
    <t xml:space="preserve">DYNAMICS OF POLITICAL CHANGES </t>
  </si>
  <si>
    <t xml:space="preserve">FEHMI AGCA </t>
  </si>
  <si>
    <t xml:space="preserve">THE MULBERRY EMPIRE </t>
  </si>
  <si>
    <t xml:space="preserve">PHILIP HENSHER </t>
  </si>
  <si>
    <t xml:space="preserve">TWISTED </t>
  </si>
  <si>
    <t xml:space="preserve">MEMORY IN DEATH </t>
  </si>
  <si>
    <t>J. D. ROBB</t>
  </si>
  <si>
    <t>KING OF THE STREETS</t>
  </si>
  <si>
    <t xml:space="preserve">JOHN BAKER </t>
  </si>
  <si>
    <t xml:space="preserve">THE HERMIT OF EYTON FORTEST </t>
  </si>
  <si>
    <t xml:space="preserve">ELLIS PETERS </t>
  </si>
  <si>
    <t xml:space="preserve">NO PLACE LIKE HOME </t>
  </si>
  <si>
    <t xml:space="preserve">FERN MICHAELS </t>
  </si>
  <si>
    <t xml:space="preserve">THE POISONED CHAILCE </t>
  </si>
  <si>
    <t xml:space="preserve">BERNARD KINGHT </t>
  </si>
  <si>
    <t xml:space="preserve">THE RAINMAKER </t>
  </si>
  <si>
    <t xml:space="preserve">FAITHLESS </t>
  </si>
  <si>
    <t xml:space="preserve">KARIN SLAUGHTER </t>
  </si>
  <si>
    <t xml:space="preserve">THE PARTNER </t>
  </si>
  <si>
    <t xml:space="preserve">HERESY </t>
  </si>
  <si>
    <t xml:space="preserve">ANSELM AUDLEY </t>
  </si>
  <si>
    <t xml:space="preserve">THE KILLING HOUR </t>
  </si>
  <si>
    <t xml:space="preserve">LISA GARDNER </t>
  </si>
  <si>
    <t xml:space="preserve">POSTMORTEM </t>
  </si>
  <si>
    <t>PATRICA CORNWELL</t>
  </si>
  <si>
    <t xml:space="preserve">DORTHY L. SAYERS </t>
  </si>
  <si>
    <t xml:space="preserve">FIVE RED HERRINGS </t>
  </si>
  <si>
    <t xml:space="preserve">3RD DEGREE </t>
  </si>
  <si>
    <t xml:space="preserve">JAMES PATTEROSON </t>
  </si>
  <si>
    <t xml:space="preserve">LAST MAN STANDING </t>
  </si>
  <si>
    <t xml:space="preserve">DAVID BALADACCI </t>
  </si>
  <si>
    <t xml:space="preserve">MISTRESS OF JUSTICE </t>
  </si>
  <si>
    <t xml:space="preserve">BLANDINGS CASTLE </t>
  </si>
  <si>
    <t xml:space="preserve">P. G. WODEHOUSE </t>
  </si>
  <si>
    <t xml:space="preserve">RELENTLESS </t>
  </si>
  <si>
    <t>SIMON KERNICK</t>
  </si>
  <si>
    <t xml:space="preserve">THE BOURNE LEACY </t>
  </si>
  <si>
    <t xml:space="preserve">ROBERT LUDLUM </t>
  </si>
  <si>
    <t xml:space="preserve">CALLANDER SQUARE </t>
  </si>
  <si>
    <t xml:space="preserve">ANNE PERY </t>
  </si>
  <si>
    <t xml:space="preserve">THE ANDROMEDA STRAIN </t>
  </si>
  <si>
    <t xml:space="preserve">SHANE </t>
  </si>
  <si>
    <t xml:space="preserve">JACK SCHAEFER </t>
  </si>
  <si>
    <t xml:space="preserve">THE IRON LANCE </t>
  </si>
  <si>
    <t xml:space="preserve">STEPHEN R. LAWHEAD </t>
  </si>
  <si>
    <t xml:space="preserve">THE BANCROFT STRATEGY </t>
  </si>
  <si>
    <t xml:space="preserve">THE LIST </t>
  </si>
  <si>
    <t>STEVE MARTINI</t>
  </si>
  <si>
    <t xml:space="preserve">THE OSTERMAN WEEKEND </t>
  </si>
  <si>
    <t xml:space="preserve">IS FOR PERIL </t>
  </si>
  <si>
    <t xml:space="preserve">SUE GRAFTON </t>
  </si>
  <si>
    <t>EVENING CLASS</t>
  </si>
  <si>
    <t xml:space="preserve">MAEVE BINCHY </t>
  </si>
  <si>
    <t xml:space="preserve">HONQMAN'S CURSE </t>
  </si>
  <si>
    <t xml:space="preserve">FRANK PRETTI </t>
  </si>
  <si>
    <t xml:space="preserve">THE BOOK OF BUTTERFLIES </t>
  </si>
  <si>
    <t xml:space="preserve">DECISION SUPPORT SYSTEMS AND INTELLIGENT SYSTEMS </t>
  </si>
  <si>
    <t xml:space="preserve">EFRAIM TURBAN </t>
  </si>
  <si>
    <t xml:space="preserve">GEOGRAPHY ASSIGNMENTS </t>
  </si>
  <si>
    <t xml:space="preserve">JUNIOR CERTIFICATE </t>
  </si>
  <si>
    <t xml:space="preserve">THREE SISTERS, THREE QUEENS </t>
  </si>
  <si>
    <t xml:space="preserve">PHILIPPA GREGORY </t>
  </si>
  <si>
    <t xml:space="preserve">A THOUSAND SPLENDID SUNS </t>
  </si>
  <si>
    <t xml:space="preserve">KHALED HOSSEINI </t>
  </si>
  <si>
    <t>OSKAR UND DIE DAME IN ROSA</t>
  </si>
  <si>
    <t>ERIC-EMMANUEL SCUMITT</t>
  </si>
  <si>
    <t>GJUHË ANGLEZE STUDIM</t>
  </si>
  <si>
    <t xml:space="preserve">PSYCHOSOCIAL AND TRAUMA RESPONSE IN WAR-TORN SOCIETIES </t>
  </si>
  <si>
    <t xml:space="preserve">ERIC KAMISCHKE </t>
  </si>
  <si>
    <t xml:space="preserve">ENGLISH TEACHING FORUM </t>
  </si>
  <si>
    <t xml:space="preserve">KAY DAVIS </t>
  </si>
  <si>
    <t xml:space="preserve">GEOMETRY AN INVESTIGATIVE APPROACH </t>
  </si>
  <si>
    <t xml:space="preserve">FOURTH EDITION </t>
  </si>
  <si>
    <t xml:space="preserve">ALGEBRA AN INVESTIGATIVE APPROACH </t>
  </si>
  <si>
    <t>MCDOUGAL, LITTELL</t>
  </si>
  <si>
    <t>TRANSMATH</t>
  </si>
  <si>
    <t xml:space="preserve">JOHN WOODWARD </t>
  </si>
  <si>
    <t xml:space="preserve">GET READY </t>
  </si>
  <si>
    <t xml:space="preserve">FELICITY HOPKINS </t>
  </si>
  <si>
    <t xml:space="preserve">COMPUTING ESSENTIALS </t>
  </si>
  <si>
    <t xml:space="preserve">LINDA I. O'LEARY </t>
  </si>
  <si>
    <t xml:space="preserve">ADVANCED WORDPERFECT MADE PERFECTLY EASY </t>
  </si>
  <si>
    <t xml:space="preserve">SHARON ANNE FISHER - LARSON </t>
  </si>
  <si>
    <t xml:space="preserve">FUNDAMENTALS OF PSYCHOLOGY </t>
  </si>
  <si>
    <t xml:space="preserve">AUDREY HABER </t>
  </si>
  <si>
    <t xml:space="preserve">CHEMISTRY THE CENTRAL SCIENCE </t>
  </si>
  <si>
    <t xml:space="preserve">JAMES C. HILL </t>
  </si>
  <si>
    <t xml:space="preserve">ADVANCED ALGEBRA </t>
  </si>
  <si>
    <t xml:space="preserve">OCEANS OF AIR </t>
  </si>
  <si>
    <t xml:space="preserve">MACMILLAN </t>
  </si>
  <si>
    <t xml:space="preserve">SOLVING CHEMISTRY PROBLEMS </t>
  </si>
  <si>
    <t xml:space="preserve">DOROTHY GABEL </t>
  </si>
  <si>
    <t>READY FOR ENGLISH</t>
  </si>
  <si>
    <t xml:space="preserve">FRANZ ANDRES </t>
  </si>
  <si>
    <t xml:space="preserve">MOTIVOS DE CONVERSACION </t>
  </si>
  <si>
    <t xml:space="preserve">ROBERT L. NICHOLAS </t>
  </si>
  <si>
    <t xml:space="preserve">HOT WORDS HOT TOPICS </t>
  </si>
  <si>
    <t xml:space="preserve">MATH USER'S HANDBOOK </t>
  </si>
  <si>
    <t xml:space="preserve">PRENTICE HALL CHEMISTRY THE STUDY OF MATTER </t>
  </si>
  <si>
    <t xml:space="preserve">LABORATORY MANUAL </t>
  </si>
  <si>
    <t xml:space="preserve">GEOMETRY </t>
  </si>
  <si>
    <t xml:space="preserve">DAVID J. CHARD </t>
  </si>
  <si>
    <t>MC DAUGAL LITTELL MATH COURSE 1</t>
  </si>
  <si>
    <t xml:space="preserve">RON LARSON </t>
  </si>
  <si>
    <t xml:space="preserve">HEATH ENGLISH </t>
  </si>
  <si>
    <t xml:space="preserve">D.C. HEATH AND COMPANY </t>
  </si>
  <si>
    <t xml:space="preserve">THE ENCYCLOPEDI AMERICANA INTERNATIONAL EDITION </t>
  </si>
  <si>
    <t xml:space="preserve">GLORIEL INCORPORATED </t>
  </si>
  <si>
    <t xml:space="preserve">KOSOVO: THE UNFORGETTABLE BEGINNING </t>
  </si>
  <si>
    <t>GJUHË ANGLEZE MONOGRAFI</t>
  </si>
  <si>
    <t xml:space="preserve">WE BELIEVE GOD REVEALED IN THE CHURCH </t>
  </si>
  <si>
    <t xml:space="preserve">CANVAS </t>
  </si>
  <si>
    <t>THE SERB GOVERNMENT'S CRIMES IN KOSOVA 1998-1999</t>
  </si>
  <si>
    <t xml:space="preserve">PROF. DR. JUSUF OSMANI </t>
  </si>
  <si>
    <t xml:space="preserve">PROPERTIES OF MATTER </t>
  </si>
  <si>
    <t xml:space="preserve">MARY ATWATER </t>
  </si>
  <si>
    <t xml:space="preserve">JONATHAN LIVINGSTON SEAGULL A STORY </t>
  </si>
  <si>
    <t xml:space="preserve">RICHARD BACH </t>
  </si>
  <si>
    <t xml:space="preserve">EARTH'S OCEANS </t>
  </si>
  <si>
    <t xml:space="preserve">PAKISTAN </t>
  </si>
  <si>
    <t xml:space="preserve">SOUVENIR </t>
  </si>
  <si>
    <t>EDUCATION IN KOSOVA FIGURES AND FACTS</t>
  </si>
  <si>
    <t>HALIM HYSENI</t>
  </si>
  <si>
    <t xml:space="preserve">ROOTS </t>
  </si>
  <si>
    <t xml:space="preserve">ANNE LOUISE MAHONEY </t>
  </si>
  <si>
    <t xml:space="preserve">ECONOMICS FREE ENTERPRISE IN ACTION </t>
  </si>
  <si>
    <t xml:space="preserve">DAVID E. O'CONNOR </t>
  </si>
  <si>
    <t>INTRODUCTION TO COMPUTER SCIENCE</t>
  </si>
  <si>
    <t xml:space="preserve">ROTS </t>
  </si>
  <si>
    <t xml:space="preserve">RESOURCE BOOK </t>
  </si>
  <si>
    <t xml:space="preserve">CHANDLER AND GRANT'S GLAUCOMA </t>
  </si>
  <si>
    <t xml:space="preserve">DAVID L. EPSTEIN </t>
  </si>
  <si>
    <t xml:space="preserve">MONUNTASINS </t>
  </si>
  <si>
    <t xml:space="preserve">EDWARD BATES </t>
  </si>
  <si>
    <t xml:space="preserve">PLANTS AND ANIMALS </t>
  </si>
  <si>
    <t xml:space="preserve">EARTH BENEATH YOUR FEET </t>
  </si>
  <si>
    <t>ENVIRONMENTAL SCIENCE A STUDY OF INTERRELATIONSHIPS</t>
  </si>
  <si>
    <t xml:space="preserve">ELDON D. ENGER </t>
  </si>
  <si>
    <t xml:space="preserve">PUSHES &amp; PULLS </t>
  </si>
  <si>
    <t xml:space="preserve">LITERATURE PLATINUM </t>
  </si>
  <si>
    <t xml:space="preserve">PRENTICE HALL </t>
  </si>
  <si>
    <t xml:space="preserve">WRITERS EXPRESS </t>
  </si>
  <si>
    <t xml:space="preserve">YOUNG WRITERS </t>
  </si>
  <si>
    <t xml:space="preserve">LES CHEMINS DE LA PENSEE  PHI LOSO PHIE </t>
  </si>
  <si>
    <t xml:space="preserve">JACQUELINE RUSS </t>
  </si>
  <si>
    <t>GJUHE GJERMANE TREGIME</t>
  </si>
  <si>
    <t>DAS MODERN LANDERLEXIKON</t>
  </si>
  <si>
    <t xml:space="preserve">ZEHN BANDEN </t>
  </si>
  <si>
    <t xml:space="preserve">IN ALASKA BIN ICH ZAR </t>
  </si>
  <si>
    <t xml:space="preserve">HANS - OTTO MEISSNER </t>
  </si>
  <si>
    <t xml:space="preserve">EASTERN BRIDS </t>
  </si>
  <si>
    <t xml:space="preserve">ROGER TORY PETERSON </t>
  </si>
  <si>
    <t xml:space="preserve">DIE CHAMPAGNERDIAT </t>
  </si>
  <si>
    <t xml:space="preserve">HERA LIND </t>
  </si>
  <si>
    <t xml:space="preserve">PFANNKUCHEN &amp; BEIGNETS </t>
  </si>
  <si>
    <t xml:space="preserve">OMELETTS </t>
  </si>
  <si>
    <t xml:space="preserve">DAS GESUNDHEITSSYSTEM KOSOVAS </t>
  </si>
  <si>
    <t xml:space="preserve">TONE BERISHA </t>
  </si>
  <si>
    <t xml:space="preserve">STRIZZ </t>
  </si>
  <si>
    <t xml:space="preserve">MOLLER RISHE </t>
  </si>
  <si>
    <t xml:space="preserve">SANY UND DAS </t>
  </si>
  <si>
    <t>ROTE HAUS</t>
  </si>
  <si>
    <t xml:space="preserve">WALCHE WANN UND WO </t>
  </si>
  <si>
    <t xml:space="preserve">HERBERT W.RAABE </t>
  </si>
  <si>
    <t xml:space="preserve">LE KANUN DE LEKË DUKAGJINI </t>
  </si>
  <si>
    <t xml:space="preserve">JENSEITS DES GROBEN MEERES </t>
  </si>
  <si>
    <t xml:space="preserve">DIE FLUCHT </t>
  </si>
  <si>
    <t xml:space="preserve">MADCHEN REITEN FUR IHR LEBEN GERN </t>
  </si>
  <si>
    <t xml:space="preserve">LENORE HEINZ </t>
  </si>
  <si>
    <t xml:space="preserve">DIE ALDI - DIAT </t>
  </si>
  <si>
    <t xml:space="preserve">SONJA CARLSSON </t>
  </si>
  <si>
    <t xml:space="preserve">13 SCHLAGT'S AUF SCHRECKENSTCIN </t>
  </si>
  <si>
    <t>OLIVER HASSENCAMP</t>
  </si>
  <si>
    <t xml:space="preserve">CARTENTIPS </t>
  </si>
  <si>
    <t xml:space="preserve">LOTHAR WALSER'S </t>
  </si>
  <si>
    <t xml:space="preserve">CIAO AMORE </t>
  </si>
  <si>
    <t xml:space="preserve">PATRICIA CARRANO </t>
  </si>
  <si>
    <t xml:space="preserve">BLUMEN FUR ZIMMER UND BALKON </t>
  </si>
  <si>
    <t xml:space="preserve">ERIK VON SCANZONI </t>
  </si>
  <si>
    <t xml:space="preserve">VERSPIELTE HUNDEKINDER </t>
  </si>
  <si>
    <t xml:space="preserve">GUCK DURCH - SUCH MIT </t>
  </si>
  <si>
    <t xml:space="preserve">FONDUES FURS GESELLIGE VERGUNGEN </t>
  </si>
  <si>
    <t xml:space="preserve">ANGELIKA ILIES </t>
  </si>
  <si>
    <t xml:space="preserve">MOVING FORM ONE TO TEN </t>
  </si>
  <si>
    <t xml:space="preserve">SHARI HALPERN </t>
  </si>
  <si>
    <t xml:space="preserve">FREUDE AM BACKEN </t>
  </si>
  <si>
    <t xml:space="preserve">LINGEN </t>
  </si>
  <si>
    <t xml:space="preserve">BILLE UND ZOTTL </t>
  </si>
  <si>
    <t xml:space="preserve">TINA CASPARI </t>
  </si>
  <si>
    <t xml:space="preserve">EINE AUFREGENDE FREUNDIN </t>
  </si>
  <si>
    <t xml:space="preserve">HEDWIG LAUDIEN </t>
  </si>
  <si>
    <t xml:space="preserve">UND SAGTE KEIN EINZIGES WORT </t>
  </si>
  <si>
    <t>HEINRICH BOLL</t>
  </si>
  <si>
    <t xml:space="preserve">DIE LEUTE AUS DEM WALDE </t>
  </si>
  <si>
    <t xml:space="preserve">WILHEM RAABE </t>
  </si>
  <si>
    <t xml:space="preserve">RASMUS PONTUS UND DER SCHERTSXHUCKER </t>
  </si>
  <si>
    <t xml:space="preserve">ASTRID LINDGREN </t>
  </si>
  <si>
    <t xml:space="preserve">JEDEN TAG EIN BISSCHEN NAHER </t>
  </si>
  <si>
    <t xml:space="preserve">ANDREA EDWARDS </t>
  </si>
  <si>
    <t xml:space="preserve">LUSTIG GELEBT </t>
  </si>
  <si>
    <t xml:space="preserve">KARL RAUCH </t>
  </si>
  <si>
    <t xml:space="preserve">TRAUM DER EWIGEN SCHONHEIT </t>
  </si>
  <si>
    <t xml:space="preserve">JUTTE HECKER </t>
  </si>
  <si>
    <t xml:space="preserve">PETRA </t>
  </si>
  <si>
    <t xml:space="preserve">TULLA HAGSTROM </t>
  </si>
  <si>
    <t xml:space="preserve">DERGESUNDE GARTEN </t>
  </si>
  <si>
    <t xml:space="preserve">PETRA MICHAELI - ACHMUHLE </t>
  </si>
  <si>
    <t xml:space="preserve">STAUNDEN </t>
  </si>
  <si>
    <t xml:space="preserve">BLUMEN UND PFLANZEN IM GARTEN </t>
  </si>
  <si>
    <t xml:space="preserve">LUDWIG KOCH - ISENBURG </t>
  </si>
  <si>
    <t xml:space="preserve">17 UNTER EINEM DACH </t>
  </si>
  <si>
    <t xml:space="preserve">OTHMAN FRANZ LANG </t>
  </si>
  <si>
    <t>GJUHË GJERMANE ROMANE</t>
  </si>
  <si>
    <t xml:space="preserve">DER PATE </t>
  </si>
  <si>
    <t xml:space="preserve">MARIO PUZO </t>
  </si>
  <si>
    <t xml:space="preserve">VERLIEBTINBERLIN ICH WILL MEHR </t>
  </si>
  <si>
    <t xml:space="preserve">LYDIA JACOB </t>
  </si>
  <si>
    <t xml:space="preserve">DIE BEGNADIGUNG </t>
  </si>
  <si>
    <t>KONSALIK</t>
  </si>
  <si>
    <t xml:space="preserve">MEIN FREUND EIN FAHRRADDIEB </t>
  </si>
  <si>
    <t xml:space="preserve">HANS HAUSMANIN </t>
  </si>
  <si>
    <t>READER'S DIGEST AUSWAHLBUCHER</t>
  </si>
  <si>
    <t xml:space="preserve">BESTSELLER - SONDERBAND </t>
  </si>
  <si>
    <t xml:space="preserve">GEFAHRLICHE ABENTEUER </t>
  </si>
  <si>
    <t xml:space="preserve">MAGNA TOFT </t>
  </si>
  <si>
    <t xml:space="preserve">HAUSBUCH FUR DIE FAMILIE </t>
  </si>
  <si>
    <t xml:space="preserve">FRANKFURT A.M </t>
  </si>
  <si>
    <t xml:space="preserve">AGENTEN LIEBEN GEFAHRLICH </t>
  </si>
  <si>
    <t xml:space="preserve">LETZTE DIAGNOSE </t>
  </si>
  <si>
    <t>ARTHUR HAILEY</t>
  </si>
  <si>
    <t xml:space="preserve">DIE SCHATZINSEL </t>
  </si>
  <si>
    <t xml:space="preserve">ROBERT LUIS STEVENSON </t>
  </si>
  <si>
    <t xml:space="preserve">MATTIAS UND MARTINA UND ANDERE SCHWEDISCHE ERZAHLUNGEN </t>
  </si>
  <si>
    <t xml:space="preserve">SIGRI KAHLE </t>
  </si>
  <si>
    <t xml:space="preserve">KNEIFEN GILT </t>
  </si>
  <si>
    <t xml:space="preserve">STURMIUS FISCHER </t>
  </si>
  <si>
    <t xml:space="preserve">CHEFARZT DR. CARTER </t>
  </si>
  <si>
    <t>FRANK G. SLAUGHTER</t>
  </si>
  <si>
    <t xml:space="preserve">DAS WISSEN DES 20. JAHRHUNDERTS </t>
  </si>
  <si>
    <t xml:space="preserve">ERSTER BAND </t>
  </si>
  <si>
    <t xml:space="preserve">ANGELIQUE </t>
  </si>
  <si>
    <t xml:space="preserve">ANNE GOLON </t>
  </si>
  <si>
    <t xml:space="preserve">DIE EHRE DER GARFIELDS </t>
  </si>
  <si>
    <t xml:space="preserve">FRANK YERBY </t>
  </si>
  <si>
    <t xml:space="preserve">KREBS STATION </t>
  </si>
  <si>
    <t xml:space="preserve">ALEXANDER SOLSCHENIZYN </t>
  </si>
  <si>
    <t xml:space="preserve">RAGTIME </t>
  </si>
  <si>
    <t xml:space="preserve">E. L. DOCTOROW </t>
  </si>
  <si>
    <t xml:space="preserve">MEINE HAND AUF MEXICO </t>
  </si>
  <si>
    <t xml:space="preserve">FRASHERI'S SONG OF ALBANIA </t>
  </si>
  <si>
    <t xml:space="preserve">ALI CUNGU </t>
  </si>
  <si>
    <t xml:space="preserve">MUSTERGATTE ABZUGEBEN </t>
  </si>
  <si>
    <t xml:space="preserve">DORIS JANNAUSCH </t>
  </si>
  <si>
    <t xml:space="preserve">DIE INSELPRINZESSIN </t>
  </si>
  <si>
    <t xml:space="preserve">WELTBILD VERLAG </t>
  </si>
  <si>
    <t xml:space="preserve">VERLIEBTINBERLIN PRINZEN UND ANDERE FROSCHE </t>
  </si>
  <si>
    <t xml:space="preserve">SCHECHTE SCHULER FAULE SCHULER </t>
  </si>
  <si>
    <t>UWE - JORG JOPT</t>
  </si>
  <si>
    <t xml:space="preserve">DIE SKLAVENKARAWANE </t>
  </si>
  <si>
    <t xml:space="preserve">KARL MAY </t>
  </si>
  <si>
    <t xml:space="preserve">HUMBOLDTS VERMACHTNIS </t>
  </si>
  <si>
    <t xml:space="preserve">SAUL BELLOW </t>
  </si>
  <si>
    <t xml:space="preserve">BLITZ BRICHT AUS </t>
  </si>
  <si>
    <t xml:space="preserve">WALTER FARLEY </t>
  </si>
  <si>
    <t xml:space="preserve">DIE GUTE ERDE </t>
  </si>
  <si>
    <t xml:space="preserve">PERL S. BUCK </t>
  </si>
  <si>
    <t xml:space="preserve">STAR LORD </t>
  </si>
  <si>
    <t xml:space="preserve">LUISE LAWRENCE </t>
  </si>
  <si>
    <t xml:space="preserve">EIN HERZ VERZIEHT </t>
  </si>
  <si>
    <t xml:space="preserve">MARIE LOUISE FISCHER </t>
  </si>
  <si>
    <t xml:space="preserve">DU BIST REIZEND CHRISTINE </t>
  </si>
  <si>
    <t xml:space="preserve">MARIE BRUCKNER </t>
  </si>
  <si>
    <t xml:space="preserve">MONIKA </t>
  </si>
  <si>
    <t xml:space="preserve">EDITH GROTKOP </t>
  </si>
  <si>
    <t xml:space="preserve">OPERATION FEUERBALL </t>
  </si>
  <si>
    <t xml:space="preserve">MATHEW STONE </t>
  </si>
  <si>
    <t xml:space="preserve">ICH FAND KEIN GOLD IN ARIZONA </t>
  </si>
  <si>
    <t xml:space="preserve">FIT FURS LEBEN </t>
  </si>
  <si>
    <t>HARVEY</t>
  </si>
  <si>
    <t xml:space="preserve">DORIS </t>
  </si>
  <si>
    <t xml:space="preserve">SCHREIBCHRIFT - BUCHER </t>
  </si>
  <si>
    <t xml:space="preserve">DIE WEIBE FRONT </t>
  </si>
  <si>
    <t xml:space="preserve">HEINZ G. KONSALIK </t>
  </si>
  <si>
    <t xml:space="preserve">EIN MANN KAM NACH NEW YORK </t>
  </si>
  <si>
    <t xml:space="preserve">HERMAN WOUK </t>
  </si>
  <si>
    <t xml:space="preserve">DIE NASCHT VON LISSABON </t>
  </si>
  <si>
    <t xml:space="preserve">ERICH MARIA REMARQUE </t>
  </si>
  <si>
    <t xml:space="preserve">DIE WUNDERBAREN WOLKEN </t>
  </si>
  <si>
    <t xml:space="preserve">FRANÇOISE SAGAN </t>
  </si>
  <si>
    <t xml:space="preserve">DER BAUERNGARTEN </t>
  </si>
  <si>
    <t xml:space="preserve">WALTER NOWAK - NORDHEIM </t>
  </si>
  <si>
    <t xml:space="preserve">HOWARD FAST SPARTACUS </t>
  </si>
  <si>
    <t xml:space="preserve">HOWARD FAST </t>
  </si>
  <si>
    <t xml:space="preserve">GOODBYE KALIFORNIEN </t>
  </si>
  <si>
    <t xml:space="preserve">ALISTAIR MACLEAN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</si>
</sst>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1" fillId="0" borderId="0" xfId="0" applyFont="1"/>
    <xf numFmtId="0" fontId="6" fillId="0" borderId="1" xfId="0" applyFont="1" applyBorder="1"/>
    <xf numFmtId="0" fontId="6" fillId="0" borderId="2" xfId="0" applyFont="1" applyFill="1" applyBorder="1"/>
    <xf numFmtId="0" fontId="0" fillId="0" borderId="3" xfId="0" applyFont="1" applyBorder="1" applyAlignment="1">
      <alignment horizontal="left"/>
    </xf>
    <xf numFmtId="0" fontId="7" fillId="0" borderId="1" xfId="0" applyFont="1" applyBorder="1"/>
    <xf numFmtId="0" fontId="8" fillId="0" borderId="0" xfId="0" applyFont="1"/>
    <xf numFmtId="0" fontId="0" fillId="0" borderId="0" xfId="0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13309"/>
  <sheetViews>
    <sheetView zoomScaleNormal="100" workbookViewId="0">
      <selection activeCell="C12" sqref="C12"/>
    </sheetView>
  </sheetViews>
  <sheetFormatPr defaultRowHeight="15" x14ac:dyDescent="0.25"/>
  <cols>
    <col min="3" max="3" width="73" customWidth="1"/>
    <col min="4" max="4" width="27.42578125" customWidth="1"/>
    <col min="5" max="5" width="18" customWidth="1"/>
    <col min="6" max="6" width="12.5703125" customWidth="1"/>
    <col min="7" max="7" width="11.140625" customWidth="1"/>
  </cols>
  <sheetData>
    <row r="3" spans="1:7" ht="15.75" thickBot="1" x14ac:dyDescent="0.3"/>
    <row r="4" spans="1:7" x14ac:dyDescent="0.25">
      <c r="A4" s="31" t="s">
        <v>0</v>
      </c>
      <c r="B4" s="32"/>
      <c r="C4" s="32" t="s">
        <v>6603</v>
      </c>
      <c r="D4" s="32"/>
      <c r="E4" s="32"/>
      <c r="F4" s="32"/>
      <c r="G4" s="33"/>
    </row>
    <row r="5" spans="1:7" x14ac:dyDescent="0.25">
      <c r="A5" s="34"/>
      <c r="B5" s="35"/>
      <c r="C5" s="35"/>
      <c r="D5" s="35"/>
      <c r="E5" s="35"/>
      <c r="F5" s="35"/>
      <c r="G5" s="36"/>
    </row>
    <row r="6" spans="1:7" x14ac:dyDescent="0.25">
      <c r="A6" s="34" t="s">
        <v>1</v>
      </c>
      <c r="B6" s="35"/>
      <c r="C6" s="35" t="s">
        <v>5</v>
      </c>
      <c r="D6" s="35" t="s">
        <v>3</v>
      </c>
      <c r="E6" s="35" t="s">
        <v>6</v>
      </c>
      <c r="F6" s="35" t="s">
        <v>7</v>
      </c>
      <c r="G6" s="36" t="s">
        <v>4</v>
      </c>
    </row>
    <row r="7" spans="1:7" x14ac:dyDescent="0.25">
      <c r="A7" s="37"/>
      <c r="B7" s="37"/>
      <c r="C7" s="37"/>
      <c r="D7" s="37" t="s">
        <v>6604</v>
      </c>
      <c r="E7" s="37"/>
      <c r="F7" s="37"/>
      <c r="G7" s="37"/>
    </row>
    <row r="8" spans="1:7" x14ac:dyDescent="0.25">
      <c r="A8" s="37"/>
      <c r="B8" s="37"/>
      <c r="C8" s="37"/>
      <c r="D8" s="37" t="s">
        <v>6605</v>
      </c>
      <c r="E8" s="37"/>
      <c r="F8" s="37"/>
      <c r="G8" s="37"/>
    </row>
    <row r="9" spans="1:7" x14ac:dyDescent="0.25">
      <c r="A9" s="37"/>
      <c r="B9" s="37">
        <v>1</v>
      </c>
      <c r="C9" s="37" t="s">
        <v>6606</v>
      </c>
      <c r="D9" s="37" t="s">
        <v>6607</v>
      </c>
      <c r="E9" s="37" t="s">
        <v>554</v>
      </c>
      <c r="F9" s="37">
        <v>2016</v>
      </c>
      <c r="G9" s="37">
        <v>1</v>
      </c>
    </row>
    <row r="10" spans="1:7" x14ac:dyDescent="0.25">
      <c r="A10" s="37">
        <v>20</v>
      </c>
      <c r="B10" s="37">
        <v>2</v>
      </c>
      <c r="C10" s="37" t="s">
        <v>6608</v>
      </c>
      <c r="D10" s="37" t="s">
        <v>6607</v>
      </c>
      <c r="E10" s="37" t="s">
        <v>6609</v>
      </c>
      <c r="F10" s="37">
        <v>2007</v>
      </c>
      <c r="G10" s="37">
        <v>2</v>
      </c>
    </row>
    <row r="11" spans="1:7" x14ac:dyDescent="0.25">
      <c r="A11" s="37">
        <v>18</v>
      </c>
      <c r="B11" s="37">
        <v>3</v>
      </c>
      <c r="C11" s="37" t="s">
        <v>6610</v>
      </c>
      <c r="D11" s="37" t="s">
        <v>6607</v>
      </c>
      <c r="E11" s="37" t="s">
        <v>127</v>
      </c>
      <c r="F11" s="37">
        <v>2010</v>
      </c>
      <c r="G11" s="37">
        <v>2</v>
      </c>
    </row>
    <row r="12" spans="1:7" x14ac:dyDescent="0.25">
      <c r="A12" s="37">
        <v>78</v>
      </c>
      <c r="B12" s="37">
        <v>4</v>
      </c>
      <c r="C12" s="37" t="s">
        <v>6611</v>
      </c>
      <c r="D12" s="37" t="s">
        <v>6607</v>
      </c>
      <c r="E12" s="37" t="s">
        <v>6612</v>
      </c>
      <c r="F12" s="37">
        <v>2001</v>
      </c>
      <c r="G12" s="37">
        <v>3</v>
      </c>
    </row>
    <row r="13" spans="1:7" x14ac:dyDescent="0.25">
      <c r="A13" s="37">
        <v>74</v>
      </c>
      <c r="B13" s="37">
        <v>5</v>
      </c>
      <c r="C13" s="37" t="s">
        <v>675</v>
      </c>
      <c r="D13" s="37" t="s">
        <v>6607</v>
      </c>
      <c r="E13" s="37" t="s">
        <v>6613</v>
      </c>
      <c r="F13" s="37">
        <v>2013</v>
      </c>
      <c r="G13" s="37">
        <v>1</v>
      </c>
    </row>
    <row r="14" spans="1:7" x14ac:dyDescent="0.25">
      <c r="A14" s="37"/>
      <c r="B14" s="37">
        <v>6</v>
      </c>
      <c r="C14" s="37" t="s">
        <v>6614</v>
      </c>
      <c r="D14" s="37" t="s">
        <v>6607</v>
      </c>
      <c r="E14" s="37" t="s">
        <v>518</v>
      </c>
      <c r="F14" s="37">
        <v>2001</v>
      </c>
      <c r="G14" s="37">
        <v>3</v>
      </c>
    </row>
    <row r="15" spans="1:7" x14ac:dyDescent="0.25">
      <c r="A15" s="37">
        <v>72</v>
      </c>
      <c r="B15" s="37">
        <v>7</v>
      </c>
      <c r="C15" s="37" t="s">
        <v>6615</v>
      </c>
      <c r="D15" s="37" t="s">
        <v>6607</v>
      </c>
      <c r="E15" s="37" t="s">
        <v>6616</v>
      </c>
      <c r="F15" s="37">
        <v>2016</v>
      </c>
      <c r="G15" s="37">
        <v>2</v>
      </c>
    </row>
    <row r="16" spans="1:7" x14ac:dyDescent="0.25">
      <c r="A16" s="37"/>
      <c r="B16" s="37">
        <v>8</v>
      </c>
      <c r="C16" s="37" t="s">
        <v>6617</v>
      </c>
      <c r="D16" s="37" t="s">
        <v>6607</v>
      </c>
      <c r="E16" s="37" t="s">
        <v>6618</v>
      </c>
      <c r="F16" s="37">
        <v>1973</v>
      </c>
      <c r="G16" s="37">
        <v>1</v>
      </c>
    </row>
    <row r="17" spans="1:7" x14ac:dyDescent="0.25">
      <c r="A17" s="37"/>
      <c r="B17" s="37">
        <v>9</v>
      </c>
      <c r="C17" s="37" t="s">
        <v>6619</v>
      </c>
      <c r="D17" s="37" t="s">
        <v>6607</v>
      </c>
      <c r="E17" s="37" t="s">
        <v>6620</v>
      </c>
      <c r="F17" s="37">
        <v>2010</v>
      </c>
      <c r="G17" s="37">
        <v>2</v>
      </c>
    </row>
    <row r="18" spans="1:7" x14ac:dyDescent="0.25">
      <c r="A18" s="37"/>
      <c r="B18" s="37">
        <v>10</v>
      </c>
      <c r="C18" s="37" t="s">
        <v>6621</v>
      </c>
      <c r="D18" s="37" t="s">
        <v>6607</v>
      </c>
      <c r="E18" s="37" t="s">
        <v>6622</v>
      </c>
      <c r="F18" s="37">
        <v>2011</v>
      </c>
      <c r="G18" s="37">
        <v>1</v>
      </c>
    </row>
    <row r="19" spans="1:7" x14ac:dyDescent="0.25">
      <c r="A19" s="37"/>
      <c r="B19" s="37">
        <v>11</v>
      </c>
      <c r="C19" s="37" t="s">
        <v>6623</v>
      </c>
      <c r="D19" s="37" t="s">
        <v>6624</v>
      </c>
      <c r="E19" s="37" t="s">
        <v>6625</v>
      </c>
      <c r="F19" s="37">
        <v>2015</v>
      </c>
      <c r="G19" s="37">
        <v>1</v>
      </c>
    </row>
    <row r="20" spans="1:7" x14ac:dyDescent="0.25">
      <c r="A20" s="37"/>
      <c r="B20" s="37">
        <v>12</v>
      </c>
      <c r="C20" s="37" t="s">
        <v>6626</v>
      </c>
      <c r="D20" s="37" t="s">
        <v>6607</v>
      </c>
      <c r="E20" s="37" t="s">
        <v>6627</v>
      </c>
      <c r="F20" s="37">
        <v>1990</v>
      </c>
      <c r="G20" s="37">
        <v>1</v>
      </c>
    </row>
    <row r="21" spans="1:7" x14ac:dyDescent="0.25">
      <c r="A21" s="37"/>
      <c r="B21" s="37">
        <v>13</v>
      </c>
      <c r="C21" s="37" t="s">
        <v>6628</v>
      </c>
      <c r="D21" s="37" t="s">
        <v>6607</v>
      </c>
      <c r="E21" s="37" t="s">
        <v>6629</v>
      </c>
      <c r="F21" s="37">
        <v>1985</v>
      </c>
      <c r="G21" s="37">
        <v>1</v>
      </c>
    </row>
    <row r="22" spans="1:7" x14ac:dyDescent="0.25">
      <c r="A22" s="37"/>
      <c r="B22" s="37">
        <v>14</v>
      </c>
      <c r="C22" s="37" t="s">
        <v>6630</v>
      </c>
      <c r="D22" s="37" t="s">
        <v>6607</v>
      </c>
      <c r="E22" s="37" t="s">
        <v>6631</v>
      </c>
      <c r="F22" s="37">
        <v>2015</v>
      </c>
      <c r="G22" s="37">
        <v>1</v>
      </c>
    </row>
    <row r="23" spans="1:7" x14ac:dyDescent="0.25">
      <c r="A23" s="37"/>
      <c r="B23" s="37">
        <v>15</v>
      </c>
      <c r="C23" s="37" t="s">
        <v>6632</v>
      </c>
      <c r="D23" s="37" t="s">
        <v>6607</v>
      </c>
      <c r="E23" s="37" t="s">
        <v>332</v>
      </c>
      <c r="F23" s="37">
        <v>2014</v>
      </c>
      <c r="G23" s="37">
        <v>2</v>
      </c>
    </row>
    <row r="24" spans="1:7" x14ac:dyDescent="0.25">
      <c r="A24" s="37"/>
      <c r="B24" s="37">
        <v>16</v>
      </c>
      <c r="C24" s="37" t="s">
        <v>6633</v>
      </c>
      <c r="D24" s="37" t="s">
        <v>6607</v>
      </c>
      <c r="E24" s="37" t="s">
        <v>6634</v>
      </c>
      <c r="F24" s="37">
        <v>2017</v>
      </c>
      <c r="G24" s="37">
        <v>9</v>
      </c>
    </row>
    <row r="25" spans="1:7" x14ac:dyDescent="0.25">
      <c r="A25" s="37"/>
      <c r="B25" s="37">
        <v>17</v>
      </c>
      <c r="C25" s="37" t="s">
        <v>170</v>
      </c>
      <c r="D25" s="37" t="s">
        <v>6607</v>
      </c>
      <c r="E25" s="37" t="s">
        <v>6635</v>
      </c>
      <c r="F25" s="37">
        <v>2015</v>
      </c>
      <c r="G25" s="37">
        <v>5</v>
      </c>
    </row>
    <row r="26" spans="1:7" x14ac:dyDescent="0.25">
      <c r="A26" s="37"/>
      <c r="B26" s="37">
        <v>18</v>
      </c>
      <c r="C26" s="37" t="s">
        <v>6636</v>
      </c>
      <c r="D26" s="37" t="s">
        <v>6607</v>
      </c>
      <c r="E26" s="37" t="s">
        <v>328</v>
      </c>
      <c r="F26" s="37">
        <v>2011</v>
      </c>
      <c r="G26" s="37">
        <v>14</v>
      </c>
    </row>
    <row r="27" spans="1:7" x14ac:dyDescent="0.25">
      <c r="A27" s="37"/>
      <c r="B27" s="37">
        <v>19</v>
      </c>
      <c r="C27" s="37" t="s">
        <v>6637</v>
      </c>
      <c r="D27" s="37" t="s">
        <v>6607</v>
      </c>
      <c r="E27" s="37" t="s">
        <v>6638</v>
      </c>
      <c r="F27" s="37">
        <v>2004</v>
      </c>
      <c r="G27" s="37">
        <v>6</v>
      </c>
    </row>
    <row r="28" spans="1:7" x14ac:dyDescent="0.25">
      <c r="A28" s="37"/>
      <c r="B28" s="37">
        <v>20</v>
      </c>
      <c r="C28" s="37" t="s">
        <v>6639</v>
      </c>
      <c r="D28" s="37" t="s">
        <v>6607</v>
      </c>
      <c r="E28" s="37" t="s">
        <v>481</v>
      </c>
      <c r="F28" s="37">
        <v>2013</v>
      </c>
      <c r="G28" s="37">
        <v>2</v>
      </c>
    </row>
    <row r="29" spans="1:7" x14ac:dyDescent="0.25">
      <c r="A29" s="37"/>
      <c r="B29" s="37">
        <v>21</v>
      </c>
      <c r="C29" s="37" t="s">
        <v>6640</v>
      </c>
      <c r="D29" s="37" t="s">
        <v>6607</v>
      </c>
      <c r="E29" s="37" t="s">
        <v>673</v>
      </c>
      <c r="F29" s="37">
        <v>2014</v>
      </c>
      <c r="G29" s="37">
        <v>6</v>
      </c>
    </row>
    <row r="30" spans="1:7" x14ac:dyDescent="0.25">
      <c r="A30" s="37"/>
      <c r="B30" s="37">
        <v>22</v>
      </c>
      <c r="C30" s="37" t="s">
        <v>1309</v>
      </c>
      <c r="D30" s="37" t="s">
        <v>6607</v>
      </c>
      <c r="E30" s="37" t="s">
        <v>6641</v>
      </c>
      <c r="F30" s="37">
        <v>2014</v>
      </c>
      <c r="G30" s="37">
        <v>9</v>
      </c>
    </row>
    <row r="31" spans="1:7" x14ac:dyDescent="0.25">
      <c r="A31" s="37"/>
      <c r="B31" s="37">
        <v>23</v>
      </c>
      <c r="C31" s="37" t="s">
        <v>6642</v>
      </c>
      <c r="D31" s="37" t="s">
        <v>6607</v>
      </c>
      <c r="E31" s="37" t="s">
        <v>6643</v>
      </c>
      <c r="F31" s="37">
        <v>2000</v>
      </c>
      <c r="G31" s="37">
        <v>1</v>
      </c>
    </row>
    <row r="32" spans="1:7" x14ac:dyDescent="0.25">
      <c r="A32" s="37"/>
      <c r="B32" s="37">
        <v>24</v>
      </c>
      <c r="C32" s="37" t="s">
        <v>6644</v>
      </c>
      <c r="D32" s="37" t="s">
        <v>6607</v>
      </c>
      <c r="E32" s="37" t="s">
        <v>6645</v>
      </c>
      <c r="F32" s="37">
        <v>2016</v>
      </c>
      <c r="G32" s="37">
        <v>10</v>
      </c>
    </row>
    <row r="33" spans="1:7" x14ac:dyDescent="0.25">
      <c r="A33" s="37"/>
      <c r="B33" s="37">
        <v>25</v>
      </c>
      <c r="C33" s="37" t="s">
        <v>6646</v>
      </c>
      <c r="D33" s="37" t="s">
        <v>6607</v>
      </c>
      <c r="E33" s="37" t="s">
        <v>6647</v>
      </c>
      <c r="F33" s="37">
        <v>2003</v>
      </c>
      <c r="G33" s="37">
        <v>1</v>
      </c>
    </row>
    <row r="34" spans="1:7" x14ac:dyDescent="0.25">
      <c r="A34" s="37"/>
      <c r="B34" s="37">
        <v>26</v>
      </c>
      <c r="C34" s="37" t="s">
        <v>6648</v>
      </c>
      <c r="D34" s="37" t="s">
        <v>6607</v>
      </c>
      <c r="E34" s="37" t="s">
        <v>6649</v>
      </c>
      <c r="F34" s="37">
        <v>2010</v>
      </c>
      <c r="G34" s="37">
        <v>21</v>
      </c>
    </row>
    <row r="35" spans="1:7" x14ac:dyDescent="0.25">
      <c r="A35" s="37"/>
      <c r="B35" s="37">
        <v>27</v>
      </c>
      <c r="C35" s="37" t="s">
        <v>6650</v>
      </c>
      <c r="D35" s="37" t="s">
        <v>6607</v>
      </c>
      <c r="E35" s="37" t="s">
        <v>596</v>
      </c>
      <c r="F35" s="37">
        <v>2008</v>
      </c>
      <c r="G35" s="37">
        <v>6</v>
      </c>
    </row>
    <row r="36" spans="1:7" x14ac:dyDescent="0.25">
      <c r="A36" s="37"/>
      <c r="B36" s="37">
        <v>28</v>
      </c>
      <c r="C36" s="37" t="s">
        <v>452</v>
      </c>
      <c r="D36" s="37" t="s">
        <v>6607</v>
      </c>
      <c r="E36" s="37" t="s">
        <v>483</v>
      </c>
      <c r="F36" s="37">
        <v>2017</v>
      </c>
      <c r="G36" s="37">
        <v>8</v>
      </c>
    </row>
    <row r="37" spans="1:7" x14ac:dyDescent="0.25">
      <c r="A37" s="37"/>
      <c r="B37" s="37">
        <v>29</v>
      </c>
      <c r="C37" s="37" t="s">
        <v>419</v>
      </c>
      <c r="D37" s="37" t="s">
        <v>6607</v>
      </c>
      <c r="E37" s="37" t="s">
        <v>6651</v>
      </c>
      <c r="F37" s="37">
        <v>2011</v>
      </c>
      <c r="G37" s="37">
        <v>3</v>
      </c>
    </row>
    <row r="38" spans="1:7" x14ac:dyDescent="0.25">
      <c r="A38" s="37"/>
      <c r="B38" s="37">
        <v>30</v>
      </c>
      <c r="C38" s="37" t="s">
        <v>6652</v>
      </c>
      <c r="D38" s="37" t="s">
        <v>6607</v>
      </c>
      <c r="E38" s="37" t="s">
        <v>6653</v>
      </c>
      <c r="F38" s="37">
        <v>2014</v>
      </c>
      <c r="G38" s="37">
        <v>4</v>
      </c>
    </row>
    <row r="39" spans="1:7" x14ac:dyDescent="0.25">
      <c r="A39" s="37"/>
      <c r="B39" s="37">
        <v>31</v>
      </c>
      <c r="C39" s="37" t="s">
        <v>6654</v>
      </c>
      <c r="D39" s="37" t="s">
        <v>6607</v>
      </c>
      <c r="E39" s="37" t="s">
        <v>6655</v>
      </c>
      <c r="F39" s="37">
        <v>2015</v>
      </c>
      <c r="G39" s="37">
        <v>1</v>
      </c>
    </row>
    <row r="40" spans="1:7" x14ac:dyDescent="0.25">
      <c r="A40" s="37"/>
      <c r="B40" s="37">
        <v>32</v>
      </c>
      <c r="C40" s="37" t="s">
        <v>6656</v>
      </c>
      <c r="D40" s="37" t="s">
        <v>6607</v>
      </c>
      <c r="E40" s="37" t="s">
        <v>518</v>
      </c>
      <c r="F40" s="37">
        <v>1980</v>
      </c>
      <c r="G40" s="37">
        <v>1</v>
      </c>
    </row>
    <row r="41" spans="1:7" x14ac:dyDescent="0.25">
      <c r="A41" s="37"/>
      <c r="B41" s="37">
        <v>33</v>
      </c>
      <c r="C41" s="37" t="s">
        <v>6657</v>
      </c>
      <c r="D41" s="37" t="s">
        <v>6607</v>
      </c>
      <c r="E41" s="37" t="s">
        <v>6658</v>
      </c>
      <c r="F41" s="37">
        <v>2016</v>
      </c>
      <c r="G41" s="37">
        <v>4</v>
      </c>
    </row>
    <row r="42" spans="1:7" x14ac:dyDescent="0.25">
      <c r="A42" s="37"/>
      <c r="B42" s="37">
        <v>34</v>
      </c>
      <c r="C42" s="37" t="s">
        <v>6659</v>
      </c>
      <c r="D42" s="37" t="s">
        <v>6607</v>
      </c>
      <c r="E42" s="37" t="s">
        <v>487</v>
      </c>
      <c r="F42" s="37">
        <v>2008</v>
      </c>
      <c r="G42" s="37">
        <v>15</v>
      </c>
    </row>
    <row r="43" spans="1:7" x14ac:dyDescent="0.25">
      <c r="A43" s="37"/>
      <c r="B43" s="37">
        <v>35</v>
      </c>
      <c r="C43" s="37" t="s">
        <v>580</v>
      </c>
      <c r="D43" s="37" t="s">
        <v>6607</v>
      </c>
      <c r="E43" s="37" t="s">
        <v>6660</v>
      </c>
      <c r="F43" s="37">
        <v>2016</v>
      </c>
      <c r="G43" s="37">
        <v>4</v>
      </c>
    </row>
    <row r="44" spans="1:7" x14ac:dyDescent="0.25">
      <c r="A44" s="37"/>
      <c r="B44" s="37">
        <v>36</v>
      </c>
      <c r="C44" s="37" t="s">
        <v>6661</v>
      </c>
      <c r="D44" s="37" t="s">
        <v>6607</v>
      </c>
      <c r="E44" s="37" t="s">
        <v>6662</v>
      </c>
      <c r="F44" s="37">
        <v>2014</v>
      </c>
      <c r="G44" s="37">
        <v>1</v>
      </c>
    </row>
    <row r="45" spans="1:7" x14ac:dyDescent="0.25">
      <c r="A45" s="37"/>
      <c r="B45" s="37">
        <v>37</v>
      </c>
      <c r="C45" s="37" t="s">
        <v>6663</v>
      </c>
      <c r="D45" s="37" t="s">
        <v>6607</v>
      </c>
      <c r="E45" s="37" t="s">
        <v>152</v>
      </c>
      <c r="F45" s="37">
        <v>2000</v>
      </c>
      <c r="G45" s="37">
        <v>3</v>
      </c>
    </row>
    <row r="46" spans="1:7" x14ac:dyDescent="0.25">
      <c r="A46" s="37"/>
      <c r="B46" s="37">
        <v>38</v>
      </c>
      <c r="C46" s="37" t="s">
        <v>6664</v>
      </c>
      <c r="D46" s="37" t="s">
        <v>6607</v>
      </c>
      <c r="E46" s="37" t="s">
        <v>489</v>
      </c>
      <c r="F46" s="37">
        <v>2016</v>
      </c>
      <c r="G46" s="37">
        <v>4</v>
      </c>
    </row>
    <row r="47" spans="1:7" x14ac:dyDescent="0.25">
      <c r="A47" s="37"/>
      <c r="B47" s="37">
        <v>39</v>
      </c>
      <c r="C47" s="37" t="s">
        <v>6665</v>
      </c>
      <c r="D47" s="37" t="s">
        <v>6607</v>
      </c>
      <c r="E47" s="37" t="s">
        <v>1623</v>
      </c>
      <c r="F47" s="37">
        <v>1968</v>
      </c>
      <c r="G47" s="37">
        <v>4</v>
      </c>
    </row>
    <row r="48" spans="1:7" x14ac:dyDescent="0.25">
      <c r="A48" s="37"/>
      <c r="B48" s="37">
        <v>40</v>
      </c>
      <c r="C48" s="37" t="s">
        <v>6666</v>
      </c>
      <c r="D48" s="37" t="s">
        <v>6607</v>
      </c>
      <c r="E48" s="37" t="s">
        <v>445</v>
      </c>
      <c r="F48" s="37">
        <v>1987</v>
      </c>
      <c r="G48" s="37">
        <v>1</v>
      </c>
    </row>
    <row r="49" spans="1:7" x14ac:dyDescent="0.25">
      <c r="A49" s="37"/>
      <c r="B49" s="37">
        <v>41</v>
      </c>
      <c r="C49" s="37" t="s">
        <v>468</v>
      </c>
      <c r="D49" s="37" t="s">
        <v>6607</v>
      </c>
      <c r="E49" s="37" t="s">
        <v>490</v>
      </c>
      <c r="F49" s="37">
        <v>2010</v>
      </c>
      <c r="G49" s="37">
        <v>1</v>
      </c>
    </row>
    <row r="50" spans="1:7" x14ac:dyDescent="0.25">
      <c r="A50" s="37"/>
      <c r="B50" s="37">
        <v>42</v>
      </c>
      <c r="C50" s="37" t="s">
        <v>382</v>
      </c>
      <c r="D50" s="37" t="s">
        <v>6607</v>
      </c>
      <c r="E50" s="37" t="s">
        <v>6667</v>
      </c>
      <c r="F50" s="37">
        <v>2014</v>
      </c>
      <c r="G50" s="37">
        <v>4</v>
      </c>
    </row>
    <row r="51" spans="1:7" x14ac:dyDescent="0.25">
      <c r="A51" s="37"/>
      <c r="B51" s="37">
        <v>43</v>
      </c>
      <c r="C51" s="37" t="s">
        <v>6668</v>
      </c>
      <c r="D51" s="37" t="s">
        <v>6607</v>
      </c>
      <c r="E51" s="37" t="s">
        <v>195</v>
      </c>
      <c r="F51" s="37">
        <v>2016</v>
      </c>
      <c r="G51" s="37">
        <v>2</v>
      </c>
    </row>
    <row r="52" spans="1:7" x14ac:dyDescent="0.25">
      <c r="A52" s="37"/>
      <c r="B52" s="37">
        <v>44</v>
      </c>
      <c r="C52" s="37" t="s">
        <v>6669</v>
      </c>
      <c r="D52" s="37" t="s">
        <v>6607</v>
      </c>
      <c r="E52" s="37" t="s">
        <v>74</v>
      </c>
      <c r="F52" s="37">
        <v>2016</v>
      </c>
      <c r="G52" s="37">
        <v>2</v>
      </c>
    </row>
    <row r="53" spans="1:7" x14ac:dyDescent="0.25">
      <c r="A53" s="37"/>
      <c r="B53" s="37">
        <v>45</v>
      </c>
      <c r="C53" s="37" t="s">
        <v>6670</v>
      </c>
      <c r="D53" s="37" t="s">
        <v>6607</v>
      </c>
      <c r="E53" s="37" t="s">
        <v>332</v>
      </c>
      <c r="F53" s="37">
        <v>2006</v>
      </c>
      <c r="G53" s="37">
        <v>1</v>
      </c>
    </row>
    <row r="54" spans="1:7" x14ac:dyDescent="0.25">
      <c r="A54" s="37"/>
      <c r="B54" s="37">
        <v>46</v>
      </c>
      <c r="C54" s="37" t="s">
        <v>6671</v>
      </c>
      <c r="D54" s="37" t="s">
        <v>6607</v>
      </c>
      <c r="E54" s="37" t="s">
        <v>1623</v>
      </c>
      <c r="F54" s="37">
        <v>2008</v>
      </c>
      <c r="G54" s="37">
        <v>10</v>
      </c>
    </row>
    <row r="55" spans="1:7" x14ac:dyDescent="0.25">
      <c r="A55" s="37"/>
      <c r="B55" s="37">
        <v>47</v>
      </c>
      <c r="C55" s="37" t="s">
        <v>6672</v>
      </c>
      <c r="D55" s="37" t="s">
        <v>6607</v>
      </c>
      <c r="E55" s="37" t="s">
        <v>6673</v>
      </c>
      <c r="F55" s="37">
        <v>1997</v>
      </c>
      <c r="G55" s="37">
        <v>1</v>
      </c>
    </row>
    <row r="56" spans="1:7" x14ac:dyDescent="0.25">
      <c r="A56" s="37"/>
      <c r="B56" s="37">
        <v>48</v>
      </c>
      <c r="C56" s="37" t="s">
        <v>6674</v>
      </c>
      <c r="D56" s="37" t="s">
        <v>6607</v>
      </c>
      <c r="E56" s="37" t="s">
        <v>6675</v>
      </c>
      <c r="F56" s="37">
        <v>2008</v>
      </c>
      <c r="G56" s="37">
        <v>9</v>
      </c>
    </row>
    <row r="57" spans="1:7" x14ac:dyDescent="0.25">
      <c r="A57" s="37"/>
      <c r="B57" s="37">
        <v>49</v>
      </c>
      <c r="C57" s="37" t="s">
        <v>6676</v>
      </c>
      <c r="D57" s="37" t="s">
        <v>6607</v>
      </c>
      <c r="E57" s="37" t="s">
        <v>6677</v>
      </c>
      <c r="F57" s="37">
        <v>2001</v>
      </c>
      <c r="G57" s="37">
        <v>2</v>
      </c>
    </row>
    <row r="58" spans="1:7" x14ac:dyDescent="0.25">
      <c r="A58" s="37"/>
      <c r="B58" s="37">
        <v>50</v>
      </c>
      <c r="C58" s="37" t="s">
        <v>6678</v>
      </c>
      <c r="D58" s="37" t="s">
        <v>6607</v>
      </c>
      <c r="E58" s="37" t="s">
        <v>352</v>
      </c>
      <c r="F58" s="37">
        <v>2011</v>
      </c>
      <c r="G58" s="37">
        <v>1</v>
      </c>
    </row>
    <row r="59" spans="1:7" x14ac:dyDescent="0.25">
      <c r="A59" s="37"/>
      <c r="B59" s="37">
        <v>51</v>
      </c>
      <c r="C59" s="37" t="s">
        <v>426</v>
      </c>
      <c r="D59" s="37" t="s">
        <v>6607</v>
      </c>
      <c r="E59" s="37" t="s">
        <v>1623</v>
      </c>
      <c r="F59" s="37">
        <v>2015</v>
      </c>
      <c r="G59" s="37">
        <v>3</v>
      </c>
    </row>
    <row r="60" spans="1:7" x14ac:dyDescent="0.25">
      <c r="A60" s="37"/>
      <c r="B60" s="37">
        <v>52</v>
      </c>
      <c r="C60" s="37" t="s">
        <v>6679</v>
      </c>
      <c r="D60" s="37" t="s">
        <v>6607</v>
      </c>
      <c r="E60" s="37" t="s">
        <v>6680</v>
      </c>
      <c r="F60" s="37">
        <v>2018</v>
      </c>
      <c r="G60" s="37">
        <v>1</v>
      </c>
    </row>
    <row r="61" spans="1:7" x14ac:dyDescent="0.25">
      <c r="A61" s="37"/>
      <c r="B61" s="37">
        <v>53</v>
      </c>
      <c r="C61" s="37" t="s">
        <v>6681</v>
      </c>
      <c r="D61" s="37" t="s">
        <v>6607</v>
      </c>
      <c r="E61" s="37" t="s">
        <v>6682</v>
      </c>
      <c r="F61" s="37">
        <v>2010</v>
      </c>
      <c r="G61" s="37">
        <v>3</v>
      </c>
    </row>
    <row r="62" spans="1:7" x14ac:dyDescent="0.25">
      <c r="A62" s="37"/>
      <c r="B62" s="37">
        <v>54</v>
      </c>
      <c r="C62" s="37" t="s">
        <v>6683</v>
      </c>
      <c r="D62" s="37" t="s">
        <v>6607</v>
      </c>
      <c r="E62" s="37" t="s">
        <v>6684</v>
      </c>
      <c r="F62" s="37">
        <v>2012</v>
      </c>
      <c r="G62" s="37">
        <v>1</v>
      </c>
    </row>
    <row r="63" spans="1:7" x14ac:dyDescent="0.25">
      <c r="A63" s="37"/>
      <c r="B63" s="37">
        <v>55</v>
      </c>
      <c r="C63" s="37" t="s">
        <v>6685</v>
      </c>
      <c r="D63" s="37" t="s">
        <v>6607</v>
      </c>
      <c r="E63" s="37" t="s">
        <v>6686</v>
      </c>
      <c r="F63" s="37">
        <v>2015</v>
      </c>
      <c r="G63" s="37">
        <v>2</v>
      </c>
    </row>
    <row r="64" spans="1:7" x14ac:dyDescent="0.25">
      <c r="A64" s="37"/>
      <c r="B64" s="37">
        <v>56</v>
      </c>
      <c r="C64" s="37" t="s">
        <v>6687</v>
      </c>
      <c r="D64" s="37" t="s">
        <v>6607</v>
      </c>
      <c r="E64" s="37" t="s">
        <v>6688</v>
      </c>
      <c r="F64" s="37">
        <v>1971</v>
      </c>
      <c r="G64" s="37">
        <v>3</v>
      </c>
    </row>
    <row r="65" spans="1:7" x14ac:dyDescent="0.25">
      <c r="A65" s="37"/>
      <c r="B65" s="37">
        <v>57</v>
      </c>
      <c r="C65" s="37" t="s">
        <v>6689</v>
      </c>
      <c r="D65" s="37" t="s">
        <v>6607</v>
      </c>
      <c r="E65" s="37" t="s">
        <v>6690</v>
      </c>
      <c r="F65" s="37">
        <v>2000</v>
      </c>
      <c r="G65" s="37">
        <v>2</v>
      </c>
    </row>
    <row r="66" spans="1:7" x14ac:dyDescent="0.25">
      <c r="A66" s="37"/>
      <c r="B66" s="37">
        <v>58</v>
      </c>
      <c r="C66" s="37" t="s">
        <v>6691</v>
      </c>
      <c r="D66" s="37" t="s">
        <v>6607</v>
      </c>
      <c r="E66" s="37" t="s">
        <v>1623</v>
      </c>
      <c r="F66" s="37">
        <v>1970</v>
      </c>
      <c r="G66" s="37">
        <v>7</v>
      </c>
    </row>
    <row r="67" spans="1:7" x14ac:dyDescent="0.25">
      <c r="A67" s="37"/>
      <c r="B67" s="37">
        <v>59</v>
      </c>
      <c r="C67" s="37" t="s">
        <v>6692</v>
      </c>
      <c r="D67" s="37" t="s">
        <v>6607</v>
      </c>
      <c r="E67" s="37" t="s">
        <v>6693</v>
      </c>
      <c r="F67" s="37">
        <v>1987</v>
      </c>
      <c r="G67" s="37">
        <v>19</v>
      </c>
    </row>
    <row r="68" spans="1:7" x14ac:dyDescent="0.25">
      <c r="A68" s="37"/>
      <c r="B68" s="37">
        <v>60</v>
      </c>
      <c r="C68" s="37" t="s">
        <v>6694</v>
      </c>
      <c r="D68" s="37" t="s">
        <v>6607</v>
      </c>
      <c r="E68" s="37" t="s">
        <v>6695</v>
      </c>
      <c r="F68" s="37">
        <v>2013</v>
      </c>
      <c r="G68" s="37">
        <v>1</v>
      </c>
    </row>
    <row r="69" spans="1:7" x14ac:dyDescent="0.25">
      <c r="A69" s="37"/>
      <c r="B69" s="37">
        <v>61</v>
      </c>
      <c r="C69" s="37" t="s">
        <v>6696</v>
      </c>
      <c r="D69" s="37" t="s">
        <v>6607</v>
      </c>
      <c r="E69" s="37" t="s">
        <v>6697</v>
      </c>
      <c r="F69" s="37">
        <v>2008</v>
      </c>
      <c r="G69" s="37">
        <v>2</v>
      </c>
    </row>
    <row r="70" spans="1:7" x14ac:dyDescent="0.25">
      <c r="A70" s="37"/>
      <c r="B70" s="37">
        <v>62</v>
      </c>
      <c r="C70" s="37" t="s">
        <v>6698</v>
      </c>
      <c r="D70" s="37" t="s">
        <v>6607</v>
      </c>
      <c r="E70" s="37" t="s">
        <v>6699</v>
      </c>
      <c r="F70" s="37">
        <v>2011</v>
      </c>
      <c r="G70" s="37">
        <v>2</v>
      </c>
    </row>
    <row r="71" spans="1:7" x14ac:dyDescent="0.25">
      <c r="A71" s="37"/>
      <c r="B71" s="37">
        <v>63</v>
      </c>
      <c r="C71" s="37" t="s">
        <v>6700</v>
      </c>
      <c r="D71" s="37" t="s">
        <v>6607</v>
      </c>
      <c r="E71" s="37" t="s">
        <v>6635</v>
      </c>
      <c r="F71" s="37">
        <v>2016</v>
      </c>
      <c r="G71" s="37">
        <v>2</v>
      </c>
    </row>
    <row r="72" spans="1:7" x14ac:dyDescent="0.25">
      <c r="A72" s="37"/>
      <c r="B72" s="37">
        <v>64</v>
      </c>
      <c r="C72" s="37" t="s">
        <v>6701</v>
      </c>
      <c r="D72" s="37" t="s">
        <v>6607</v>
      </c>
      <c r="E72" s="37" t="s">
        <v>6702</v>
      </c>
      <c r="F72" s="37">
        <v>2004</v>
      </c>
      <c r="G72" s="37">
        <v>3</v>
      </c>
    </row>
    <row r="73" spans="1:7" x14ac:dyDescent="0.25">
      <c r="A73" s="37"/>
      <c r="B73" s="37">
        <v>65</v>
      </c>
      <c r="C73" s="37" t="s">
        <v>6703</v>
      </c>
      <c r="D73" s="37" t="s">
        <v>6607</v>
      </c>
      <c r="E73" s="37" t="s">
        <v>43</v>
      </c>
      <c r="F73" s="37">
        <v>2015</v>
      </c>
      <c r="G73" s="37">
        <v>1</v>
      </c>
    </row>
    <row r="74" spans="1:7" x14ac:dyDescent="0.25">
      <c r="A74" s="37"/>
      <c r="B74" s="37">
        <v>66</v>
      </c>
      <c r="C74" s="37" t="s">
        <v>6704</v>
      </c>
      <c r="D74" s="37" t="s">
        <v>6607</v>
      </c>
      <c r="E74" s="37" t="s">
        <v>970</v>
      </c>
      <c r="F74" s="37">
        <v>2009</v>
      </c>
      <c r="G74" s="37">
        <v>1</v>
      </c>
    </row>
    <row r="75" spans="1:7" x14ac:dyDescent="0.25">
      <c r="A75" s="37"/>
      <c r="B75" s="37">
        <v>67</v>
      </c>
      <c r="C75" s="37" t="s">
        <v>6705</v>
      </c>
      <c r="D75" s="37" t="s">
        <v>6607</v>
      </c>
      <c r="E75" s="37" t="s">
        <v>6706</v>
      </c>
      <c r="F75" s="37">
        <v>2017</v>
      </c>
      <c r="G75" s="37">
        <v>3</v>
      </c>
    </row>
    <row r="76" spans="1:7" x14ac:dyDescent="0.25">
      <c r="A76" s="37"/>
      <c r="B76" s="37">
        <v>68</v>
      </c>
      <c r="C76" s="37" t="s">
        <v>6707</v>
      </c>
      <c r="D76" s="37" t="s">
        <v>6607</v>
      </c>
      <c r="E76" s="37" t="s">
        <v>1623</v>
      </c>
      <c r="F76" s="37">
        <v>1971</v>
      </c>
      <c r="G76" s="37">
        <v>5</v>
      </c>
    </row>
    <row r="77" spans="1:7" x14ac:dyDescent="0.25">
      <c r="A77" s="37"/>
      <c r="B77" s="37">
        <v>69</v>
      </c>
      <c r="C77" s="37" t="s">
        <v>6708</v>
      </c>
      <c r="D77" s="37" t="s">
        <v>6607</v>
      </c>
      <c r="E77" s="37" t="s">
        <v>6709</v>
      </c>
      <c r="F77" s="37">
        <v>2016</v>
      </c>
      <c r="G77" s="37">
        <v>3</v>
      </c>
    </row>
    <row r="78" spans="1:7" x14ac:dyDescent="0.25">
      <c r="A78" s="37"/>
      <c r="B78" s="37">
        <v>70</v>
      </c>
      <c r="C78" s="37" t="s">
        <v>6710</v>
      </c>
      <c r="D78" s="37" t="s">
        <v>6607</v>
      </c>
      <c r="E78" s="37" t="s">
        <v>6711</v>
      </c>
      <c r="F78" s="37">
        <v>2015</v>
      </c>
      <c r="G78" s="37">
        <v>1</v>
      </c>
    </row>
    <row r="79" spans="1:7" x14ac:dyDescent="0.25">
      <c r="A79" s="37"/>
      <c r="B79" s="37">
        <v>71</v>
      </c>
      <c r="C79" s="37" t="s">
        <v>6712</v>
      </c>
      <c r="D79" s="37" t="s">
        <v>6607</v>
      </c>
      <c r="E79" s="37" t="s">
        <v>6713</v>
      </c>
      <c r="F79" s="37">
        <v>2004</v>
      </c>
      <c r="G79" s="37">
        <v>5</v>
      </c>
    </row>
    <row r="80" spans="1:7" x14ac:dyDescent="0.25">
      <c r="A80" s="37"/>
      <c r="B80" s="37">
        <v>72</v>
      </c>
      <c r="C80" s="37" t="s">
        <v>6714</v>
      </c>
      <c r="D80" s="37" t="s">
        <v>6607</v>
      </c>
      <c r="E80" s="37" t="s">
        <v>1623</v>
      </c>
      <c r="F80" s="37">
        <v>2016</v>
      </c>
      <c r="G80" s="37">
        <v>1</v>
      </c>
    </row>
    <row r="81" spans="1:7" x14ac:dyDescent="0.25">
      <c r="A81" s="37"/>
      <c r="B81" s="37">
        <v>73</v>
      </c>
      <c r="C81" s="37" t="s">
        <v>6715</v>
      </c>
      <c r="D81" s="37" t="s">
        <v>6607</v>
      </c>
      <c r="E81" s="37" t="s">
        <v>1623</v>
      </c>
      <c r="F81" s="37">
        <v>2000</v>
      </c>
      <c r="G81" s="37">
        <v>1</v>
      </c>
    </row>
    <row r="82" spans="1:7" x14ac:dyDescent="0.25">
      <c r="A82" s="37"/>
      <c r="B82" s="37">
        <v>74</v>
      </c>
      <c r="C82" s="37" t="s">
        <v>6716</v>
      </c>
      <c r="D82" s="37" t="s">
        <v>6607</v>
      </c>
      <c r="E82" s="37" t="s">
        <v>6717</v>
      </c>
      <c r="F82" s="37">
        <v>2014</v>
      </c>
      <c r="G82" s="37">
        <v>1</v>
      </c>
    </row>
    <row r="83" spans="1:7" x14ac:dyDescent="0.25">
      <c r="A83" s="37"/>
      <c r="B83" s="37">
        <v>75</v>
      </c>
      <c r="C83" s="37" t="s">
        <v>708</v>
      </c>
      <c r="D83" s="37" t="s">
        <v>6607</v>
      </c>
      <c r="E83" s="37" t="s">
        <v>6718</v>
      </c>
      <c r="F83" s="37">
        <v>2008</v>
      </c>
      <c r="G83" s="37">
        <v>3</v>
      </c>
    </row>
    <row r="84" spans="1:7" x14ac:dyDescent="0.25">
      <c r="A84" s="37"/>
      <c r="B84" s="37">
        <v>76</v>
      </c>
      <c r="C84" s="37" t="s">
        <v>6719</v>
      </c>
      <c r="D84" s="37" t="s">
        <v>6607</v>
      </c>
      <c r="E84" s="37" t="s">
        <v>528</v>
      </c>
      <c r="F84" s="37">
        <v>2014</v>
      </c>
      <c r="G84" s="37">
        <v>4</v>
      </c>
    </row>
    <row r="85" spans="1:7" x14ac:dyDescent="0.25">
      <c r="A85" s="37"/>
      <c r="B85" s="37">
        <v>77</v>
      </c>
      <c r="C85" s="37" t="s">
        <v>408</v>
      </c>
      <c r="D85" s="37" t="s">
        <v>6607</v>
      </c>
      <c r="E85" s="37" t="s">
        <v>6720</v>
      </c>
      <c r="F85" s="37">
        <v>2012</v>
      </c>
      <c r="G85" s="37">
        <v>6</v>
      </c>
    </row>
    <row r="86" spans="1:7" x14ac:dyDescent="0.25">
      <c r="A86" s="37"/>
      <c r="B86" s="37">
        <v>78</v>
      </c>
      <c r="C86" s="37" t="s">
        <v>6721</v>
      </c>
      <c r="D86" s="37" t="s">
        <v>6607</v>
      </c>
      <c r="E86" s="37" t="s">
        <v>486</v>
      </c>
      <c r="F86" s="37">
        <v>2001</v>
      </c>
      <c r="G86" s="37">
        <v>1</v>
      </c>
    </row>
    <row r="87" spans="1:7" x14ac:dyDescent="0.25">
      <c r="A87" s="37"/>
      <c r="B87" s="37">
        <v>79</v>
      </c>
      <c r="C87" s="37" t="s">
        <v>6722</v>
      </c>
      <c r="D87" s="37" t="s">
        <v>6607</v>
      </c>
      <c r="E87" s="37" t="s">
        <v>6723</v>
      </c>
      <c r="F87" s="37">
        <v>2012</v>
      </c>
      <c r="G87" s="37">
        <v>1</v>
      </c>
    </row>
    <row r="88" spans="1:7" x14ac:dyDescent="0.25">
      <c r="A88" s="37"/>
      <c r="B88" s="37">
        <v>8081</v>
      </c>
      <c r="C88" s="37" t="s">
        <v>6724</v>
      </c>
      <c r="D88" s="37" t="s">
        <v>6607</v>
      </c>
      <c r="E88" s="37" t="s">
        <v>6725</v>
      </c>
      <c r="F88" s="37">
        <v>2009</v>
      </c>
      <c r="G88" s="37">
        <v>4</v>
      </c>
    </row>
    <row r="89" spans="1:7" x14ac:dyDescent="0.25">
      <c r="A89" s="37"/>
      <c r="B89" s="37">
        <v>82</v>
      </c>
      <c r="C89" s="37" t="s">
        <v>6726</v>
      </c>
      <c r="D89" s="37" t="s">
        <v>6607</v>
      </c>
      <c r="E89" s="37" t="s">
        <v>6727</v>
      </c>
      <c r="F89" s="37">
        <v>2017</v>
      </c>
      <c r="G89" s="37">
        <v>1</v>
      </c>
    </row>
    <row r="90" spans="1:7" x14ac:dyDescent="0.25">
      <c r="A90" s="37"/>
      <c r="B90" s="37">
        <v>83</v>
      </c>
      <c r="C90" s="37" t="s">
        <v>6728</v>
      </c>
      <c r="D90" s="37" t="s">
        <v>6607</v>
      </c>
      <c r="E90" s="37" t="s">
        <v>398</v>
      </c>
      <c r="F90" s="37">
        <v>2008</v>
      </c>
      <c r="G90" s="37">
        <v>2</v>
      </c>
    </row>
    <row r="91" spans="1:7" x14ac:dyDescent="0.25">
      <c r="A91" s="37"/>
      <c r="B91" s="37">
        <v>84</v>
      </c>
      <c r="C91" s="37" t="s">
        <v>459</v>
      </c>
      <c r="D91" s="37" t="s">
        <v>6607</v>
      </c>
      <c r="E91" s="37" t="s">
        <v>6729</v>
      </c>
      <c r="F91" s="37">
        <v>1989</v>
      </c>
      <c r="G91" s="37">
        <v>3</v>
      </c>
    </row>
    <row r="92" spans="1:7" x14ac:dyDescent="0.25">
      <c r="A92" s="37"/>
      <c r="B92" s="37">
        <v>85</v>
      </c>
      <c r="C92" s="37" t="s">
        <v>6730</v>
      </c>
      <c r="D92" s="37" t="s">
        <v>6607</v>
      </c>
      <c r="E92" s="37" t="s">
        <v>6731</v>
      </c>
      <c r="F92" s="37">
        <v>2012</v>
      </c>
      <c r="G92" s="37">
        <v>1</v>
      </c>
    </row>
    <row r="93" spans="1:7" x14ac:dyDescent="0.25">
      <c r="A93" s="37"/>
      <c r="B93" s="37">
        <v>86</v>
      </c>
      <c r="C93" s="37" t="s">
        <v>6732</v>
      </c>
      <c r="D93" s="37" t="s">
        <v>6607</v>
      </c>
      <c r="E93" s="37" t="s">
        <v>6733</v>
      </c>
      <c r="F93" s="37">
        <v>2013</v>
      </c>
      <c r="G93" s="37">
        <v>2</v>
      </c>
    </row>
    <row r="94" spans="1:7" x14ac:dyDescent="0.25">
      <c r="A94" s="37"/>
      <c r="B94" s="37">
        <v>87</v>
      </c>
      <c r="C94" s="37" t="s">
        <v>6734</v>
      </c>
      <c r="D94" s="37" t="s">
        <v>6607</v>
      </c>
      <c r="E94" s="37" t="s">
        <v>6647</v>
      </c>
      <c r="F94" s="37">
        <v>2003</v>
      </c>
      <c r="G94" s="37">
        <v>1</v>
      </c>
    </row>
    <row r="95" spans="1:7" x14ac:dyDescent="0.25">
      <c r="A95" s="37"/>
      <c r="B95" s="37">
        <v>88</v>
      </c>
      <c r="C95" s="37" t="s">
        <v>415</v>
      </c>
      <c r="D95" s="37" t="s">
        <v>6607</v>
      </c>
      <c r="E95" s="37" t="s">
        <v>6735</v>
      </c>
      <c r="F95" s="37">
        <v>2005</v>
      </c>
      <c r="G95" s="37">
        <v>16</v>
      </c>
    </row>
    <row r="96" spans="1:7" x14ac:dyDescent="0.25">
      <c r="A96" s="37"/>
      <c r="B96" s="37">
        <v>89</v>
      </c>
      <c r="C96" s="37" t="s">
        <v>495</v>
      </c>
      <c r="D96" s="37" t="s">
        <v>6607</v>
      </c>
      <c r="E96" s="37" t="s">
        <v>6736</v>
      </c>
      <c r="F96" s="37">
        <v>2015</v>
      </c>
      <c r="G96" s="37">
        <v>4</v>
      </c>
    </row>
    <row r="97" spans="1:7" ht="30" x14ac:dyDescent="0.25">
      <c r="A97" s="37"/>
      <c r="B97" s="37">
        <v>90</v>
      </c>
      <c r="C97" s="38" t="s">
        <v>6737</v>
      </c>
      <c r="D97" s="37" t="s">
        <v>6607</v>
      </c>
      <c r="E97" s="37" t="s">
        <v>6738</v>
      </c>
      <c r="F97" s="37">
        <v>2017</v>
      </c>
      <c r="G97" s="37">
        <v>1</v>
      </c>
    </row>
    <row r="98" spans="1:7" x14ac:dyDescent="0.25">
      <c r="A98" s="37"/>
      <c r="B98" s="37">
        <v>91</v>
      </c>
      <c r="C98" s="37" t="s">
        <v>6739</v>
      </c>
      <c r="D98" s="37" t="s">
        <v>6607</v>
      </c>
      <c r="E98" s="37" t="s">
        <v>6647</v>
      </c>
      <c r="F98" s="37">
        <v>2014</v>
      </c>
      <c r="G98" s="37">
        <v>1</v>
      </c>
    </row>
    <row r="99" spans="1:7" x14ac:dyDescent="0.25">
      <c r="A99" s="37"/>
      <c r="B99" s="37">
        <v>92</v>
      </c>
      <c r="C99" s="37" t="s">
        <v>6740</v>
      </c>
      <c r="D99" s="37" t="s">
        <v>6607</v>
      </c>
      <c r="E99" s="37" t="s">
        <v>184</v>
      </c>
      <c r="F99" s="37">
        <v>2002</v>
      </c>
      <c r="G99" s="37">
        <v>8</v>
      </c>
    </row>
    <row r="100" spans="1:7" x14ac:dyDescent="0.25">
      <c r="A100" s="37"/>
      <c r="B100" s="37">
        <v>93</v>
      </c>
      <c r="C100" s="37" t="s">
        <v>421</v>
      </c>
      <c r="D100" s="37" t="s">
        <v>6607</v>
      </c>
      <c r="E100" s="37" t="s">
        <v>6741</v>
      </c>
      <c r="F100" s="37">
        <v>2000</v>
      </c>
      <c r="G100" s="37">
        <v>4</v>
      </c>
    </row>
    <row r="101" spans="1:7" x14ac:dyDescent="0.25">
      <c r="A101" s="37"/>
      <c r="B101" s="37">
        <v>94</v>
      </c>
      <c r="C101" s="37" t="s">
        <v>462</v>
      </c>
      <c r="D101" s="37" t="s">
        <v>6607</v>
      </c>
      <c r="E101" s="37" t="s">
        <v>6742</v>
      </c>
      <c r="F101" s="37">
        <v>2014</v>
      </c>
      <c r="G101" s="37">
        <v>10</v>
      </c>
    </row>
    <row r="102" spans="1:7" x14ac:dyDescent="0.25">
      <c r="A102" s="37"/>
      <c r="B102" s="37">
        <v>95</v>
      </c>
      <c r="C102" s="37" t="s">
        <v>6743</v>
      </c>
      <c r="D102" s="37" t="s">
        <v>6607</v>
      </c>
      <c r="E102" s="37" t="s">
        <v>195</v>
      </c>
      <c r="F102" s="37">
        <v>2011</v>
      </c>
      <c r="G102" s="37">
        <v>1</v>
      </c>
    </row>
    <row r="103" spans="1:7" x14ac:dyDescent="0.25">
      <c r="A103" s="37"/>
      <c r="B103" s="37">
        <v>96</v>
      </c>
      <c r="C103" s="37" t="s">
        <v>6744</v>
      </c>
      <c r="D103" s="37" t="s">
        <v>6607</v>
      </c>
      <c r="E103" s="37" t="s">
        <v>6745</v>
      </c>
      <c r="F103" s="37">
        <v>2016</v>
      </c>
      <c r="G103" s="37">
        <v>1</v>
      </c>
    </row>
    <row r="104" spans="1:7" x14ac:dyDescent="0.25">
      <c r="A104" s="37"/>
      <c r="B104" s="37">
        <v>97</v>
      </c>
      <c r="C104" s="37" t="s">
        <v>6746</v>
      </c>
      <c r="D104" s="37" t="s">
        <v>6607</v>
      </c>
      <c r="E104" s="37" t="s">
        <v>127</v>
      </c>
      <c r="F104" s="37">
        <v>2012</v>
      </c>
      <c r="G104" s="37">
        <v>2</v>
      </c>
    </row>
    <row r="105" spans="1:7" x14ac:dyDescent="0.25">
      <c r="A105" s="37"/>
      <c r="B105" s="37">
        <v>98</v>
      </c>
      <c r="C105" s="37" t="s">
        <v>6747</v>
      </c>
      <c r="D105" s="37" t="s">
        <v>6607</v>
      </c>
      <c r="E105" s="37" t="s">
        <v>6748</v>
      </c>
      <c r="F105" s="37">
        <v>2002</v>
      </c>
      <c r="G105" s="37">
        <v>2</v>
      </c>
    </row>
    <row r="106" spans="1:7" x14ac:dyDescent="0.25">
      <c r="A106" s="37"/>
      <c r="B106" s="37">
        <v>99</v>
      </c>
      <c r="C106" s="37" t="s">
        <v>6749</v>
      </c>
      <c r="D106" s="37" t="s">
        <v>6607</v>
      </c>
      <c r="E106" s="37" t="s">
        <v>6745</v>
      </c>
      <c r="F106" s="37">
        <v>2016</v>
      </c>
      <c r="G106" s="37">
        <v>1</v>
      </c>
    </row>
    <row r="107" spans="1:7" x14ac:dyDescent="0.25">
      <c r="A107" s="37"/>
      <c r="B107" s="37">
        <v>100</v>
      </c>
      <c r="C107" s="37" t="s">
        <v>6750</v>
      </c>
      <c r="D107" s="37" t="s">
        <v>6607</v>
      </c>
      <c r="E107" s="37" t="s">
        <v>6751</v>
      </c>
      <c r="F107" s="37">
        <v>2016</v>
      </c>
      <c r="G107" s="37">
        <v>5</v>
      </c>
    </row>
    <row r="108" spans="1:7" x14ac:dyDescent="0.25">
      <c r="A108" s="37"/>
      <c r="B108" s="37">
        <v>101</v>
      </c>
      <c r="C108" s="37" t="s">
        <v>6752</v>
      </c>
      <c r="D108" s="37" t="s">
        <v>6607</v>
      </c>
      <c r="E108" s="37" t="s">
        <v>6753</v>
      </c>
      <c r="F108" s="37">
        <v>2016</v>
      </c>
      <c r="G108" s="37">
        <v>2</v>
      </c>
    </row>
    <row r="109" spans="1:7" x14ac:dyDescent="0.25">
      <c r="A109" s="37"/>
      <c r="B109" s="37">
        <v>102</v>
      </c>
      <c r="C109" s="37" t="s">
        <v>6754</v>
      </c>
      <c r="D109" s="37" t="s">
        <v>6607</v>
      </c>
      <c r="E109" s="37" t="s">
        <v>6755</v>
      </c>
      <c r="F109" s="37">
        <v>2014</v>
      </c>
      <c r="G109" s="37">
        <v>7</v>
      </c>
    </row>
    <row r="110" spans="1:7" x14ac:dyDescent="0.25">
      <c r="A110" s="37"/>
      <c r="B110" s="37">
        <v>103</v>
      </c>
      <c r="C110" s="37" t="s">
        <v>417</v>
      </c>
      <c r="D110" s="37" t="s">
        <v>6607</v>
      </c>
      <c r="E110" s="37" t="s">
        <v>440</v>
      </c>
      <c r="F110" s="37">
        <v>2013</v>
      </c>
      <c r="G110" s="37">
        <v>4</v>
      </c>
    </row>
    <row r="111" spans="1:7" x14ac:dyDescent="0.25">
      <c r="A111" s="37"/>
      <c r="B111" s="37">
        <v>104</v>
      </c>
      <c r="C111" s="37" t="s">
        <v>6756</v>
      </c>
      <c r="D111" s="37" t="s">
        <v>6607</v>
      </c>
      <c r="E111" s="37" t="s">
        <v>352</v>
      </c>
      <c r="F111" s="37">
        <v>2012</v>
      </c>
      <c r="G111" s="37">
        <v>1</v>
      </c>
    </row>
    <row r="112" spans="1:7" x14ac:dyDescent="0.25">
      <c r="A112" s="37"/>
      <c r="B112" s="37">
        <v>105</v>
      </c>
      <c r="C112" s="37" t="s">
        <v>6757</v>
      </c>
      <c r="D112" s="37" t="s">
        <v>6607</v>
      </c>
      <c r="E112" s="37" t="s">
        <v>6758</v>
      </c>
      <c r="F112" s="37">
        <v>2017</v>
      </c>
      <c r="G112" s="37">
        <v>1</v>
      </c>
    </row>
    <row r="113" spans="1:7" x14ac:dyDescent="0.25">
      <c r="A113" s="37"/>
      <c r="B113" s="37">
        <v>106</v>
      </c>
      <c r="C113" s="37" t="s">
        <v>6759</v>
      </c>
      <c r="D113" s="37" t="s">
        <v>6607</v>
      </c>
      <c r="E113" s="37" t="s">
        <v>6760</v>
      </c>
      <c r="F113" s="37">
        <v>2011</v>
      </c>
      <c r="G113" s="37">
        <v>1</v>
      </c>
    </row>
    <row r="114" spans="1:7" x14ac:dyDescent="0.25">
      <c r="A114" s="37"/>
      <c r="B114" s="37">
        <v>107</v>
      </c>
      <c r="C114" s="37" t="s">
        <v>6761</v>
      </c>
      <c r="D114" s="37" t="s">
        <v>6607</v>
      </c>
      <c r="E114" s="37" t="s">
        <v>6762</v>
      </c>
      <c r="F114" s="37">
        <v>2006</v>
      </c>
      <c r="G114" s="37">
        <v>4</v>
      </c>
    </row>
    <row r="115" spans="1:7" x14ac:dyDescent="0.25">
      <c r="A115" s="37"/>
      <c r="B115" s="37">
        <v>108</v>
      </c>
      <c r="C115" s="37" t="s">
        <v>6763</v>
      </c>
      <c r="D115" s="37" t="s">
        <v>6607</v>
      </c>
      <c r="E115" s="37" t="s">
        <v>518</v>
      </c>
      <c r="F115" s="37">
        <v>2009</v>
      </c>
      <c r="G115" s="37">
        <v>2</v>
      </c>
    </row>
    <row r="116" spans="1:7" x14ac:dyDescent="0.25">
      <c r="A116" s="37"/>
      <c r="B116" s="37">
        <v>109</v>
      </c>
      <c r="C116" s="37" t="s">
        <v>6763</v>
      </c>
      <c r="D116" s="37" t="s">
        <v>6607</v>
      </c>
      <c r="E116" s="37" t="s">
        <v>6764</v>
      </c>
      <c r="F116" s="37">
        <v>2005</v>
      </c>
      <c r="G116" s="37">
        <v>1</v>
      </c>
    </row>
    <row r="117" spans="1:7" x14ac:dyDescent="0.25">
      <c r="A117" s="37"/>
      <c r="B117" s="37">
        <v>110</v>
      </c>
      <c r="C117" s="37" t="s">
        <v>570</v>
      </c>
      <c r="D117" s="37" t="s">
        <v>6607</v>
      </c>
      <c r="E117" s="37" t="s">
        <v>6765</v>
      </c>
      <c r="F117" s="37">
        <v>2010</v>
      </c>
      <c r="G117" s="37">
        <v>1</v>
      </c>
    </row>
    <row r="118" spans="1:7" x14ac:dyDescent="0.25">
      <c r="A118" s="37"/>
      <c r="B118" s="37">
        <v>111</v>
      </c>
      <c r="C118" s="37" t="s">
        <v>6766</v>
      </c>
      <c r="D118" s="37" t="s">
        <v>6607</v>
      </c>
      <c r="E118" s="37" t="s">
        <v>212</v>
      </c>
      <c r="F118" s="37">
        <v>2003</v>
      </c>
      <c r="G118" s="37">
        <v>7</v>
      </c>
    </row>
    <row r="119" spans="1:7" x14ac:dyDescent="0.25">
      <c r="A119" s="37"/>
      <c r="B119" s="37">
        <v>112</v>
      </c>
      <c r="C119" s="37" t="s">
        <v>6767</v>
      </c>
      <c r="D119" s="37" t="s">
        <v>6607</v>
      </c>
      <c r="E119" s="37" t="s">
        <v>6768</v>
      </c>
      <c r="F119" s="37">
        <v>2013</v>
      </c>
      <c r="G119" s="37">
        <v>6</v>
      </c>
    </row>
    <row r="120" spans="1:7" x14ac:dyDescent="0.25">
      <c r="A120" s="37"/>
      <c r="B120" s="37">
        <v>113</v>
      </c>
      <c r="C120" s="37" t="s">
        <v>710</v>
      </c>
      <c r="D120" s="37" t="s">
        <v>6607</v>
      </c>
      <c r="E120" s="37" t="s">
        <v>6667</v>
      </c>
      <c r="F120" s="37">
        <v>2004</v>
      </c>
      <c r="G120" s="37">
        <v>9</v>
      </c>
    </row>
    <row r="121" spans="1:7" x14ac:dyDescent="0.25">
      <c r="A121" s="37"/>
      <c r="B121" s="37">
        <v>114</v>
      </c>
      <c r="C121" s="37" t="s">
        <v>451</v>
      </c>
      <c r="D121" s="37" t="s">
        <v>6607</v>
      </c>
      <c r="E121" s="37" t="s">
        <v>6651</v>
      </c>
      <c r="F121" s="37">
        <v>2006</v>
      </c>
      <c r="G121" s="37">
        <v>1</v>
      </c>
    </row>
    <row r="122" spans="1:7" x14ac:dyDescent="0.25">
      <c r="A122" s="37"/>
      <c r="B122" s="37">
        <v>115</v>
      </c>
      <c r="C122" s="37" t="s">
        <v>6769</v>
      </c>
      <c r="D122" s="37" t="s">
        <v>6607</v>
      </c>
      <c r="E122" s="37" t="s">
        <v>6742</v>
      </c>
      <c r="F122" s="37">
        <v>2002</v>
      </c>
      <c r="G122" s="37">
        <v>1</v>
      </c>
    </row>
    <row r="123" spans="1:7" x14ac:dyDescent="0.25">
      <c r="A123" s="37"/>
      <c r="B123" s="37">
        <v>116</v>
      </c>
      <c r="C123" s="37" t="s">
        <v>513</v>
      </c>
      <c r="D123" s="37" t="s">
        <v>6607</v>
      </c>
      <c r="E123" s="37" t="s">
        <v>530</v>
      </c>
      <c r="F123" s="37">
        <v>2006</v>
      </c>
      <c r="G123" s="37">
        <v>8</v>
      </c>
    </row>
    <row r="124" spans="1:7" x14ac:dyDescent="0.25">
      <c r="A124" s="37"/>
      <c r="B124" s="37">
        <v>117</v>
      </c>
      <c r="C124" s="37" t="s">
        <v>6770</v>
      </c>
      <c r="D124" s="37" t="s">
        <v>6607</v>
      </c>
      <c r="E124" s="37" t="s">
        <v>6641</v>
      </c>
      <c r="F124" s="37">
        <v>2008</v>
      </c>
      <c r="G124" s="37">
        <v>1</v>
      </c>
    </row>
    <row r="125" spans="1:7" x14ac:dyDescent="0.25">
      <c r="A125" s="37"/>
      <c r="B125" s="37">
        <v>118</v>
      </c>
      <c r="C125" s="37" t="s">
        <v>6771</v>
      </c>
      <c r="D125" s="37" t="s">
        <v>6607</v>
      </c>
      <c r="E125" s="37" t="s">
        <v>332</v>
      </c>
      <c r="F125" s="37">
        <v>1972</v>
      </c>
      <c r="G125" s="37">
        <v>2</v>
      </c>
    </row>
    <row r="126" spans="1:7" x14ac:dyDescent="0.25">
      <c r="A126" s="37"/>
      <c r="B126" s="37">
        <v>119</v>
      </c>
      <c r="C126" s="37" t="s">
        <v>487</v>
      </c>
      <c r="D126" s="37" t="s">
        <v>6607</v>
      </c>
      <c r="E126" s="37" t="s">
        <v>6762</v>
      </c>
      <c r="F126" s="37">
        <v>1990</v>
      </c>
      <c r="G126" s="37">
        <v>7</v>
      </c>
    </row>
    <row r="127" spans="1:7" x14ac:dyDescent="0.25">
      <c r="A127" s="37"/>
      <c r="B127" s="37">
        <v>120</v>
      </c>
      <c r="C127" s="37" t="s">
        <v>6772</v>
      </c>
      <c r="D127" s="37" t="s">
        <v>6607</v>
      </c>
      <c r="E127" s="37" t="s">
        <v>6773</v>
      </c>
      <c r="F127" s="37">
        <v>1972</v>
      </c>
      <c r="G127" s="37">
        <v>2</v>
      </c>
    </row>
    <row r="128" spans="1:7" x14ac:dyDescent="0.25">
      <c r="A128" s="37"/>
      <c r="B128" s="37">
        <v>121</v>
      </c>
      <c r="C128" s="37" t="s">
        <v>6774</v>
      </c>
      <c r="D128" s="37" t="s">
        <v>6607</v>
      </c>
      <c r="E128" s="37" t="s">
        <v>6775</v>
      </c>
      <c r="F128" s="37">
        <v>2014</v>
      </c>
      <c r="G128" s="37">
        <v>1</v>
      </c>
    </row>
    <row r="129" spans="1:7" x14ac:dyDescent="0.25">
      <c r="A129" s="37">
        <v>87</v>
      </c>
      <c r="B129" s="37">
        <v>122</v>
      </c>
      <c r="C129" s="37" t="s">
        <v>6776</v>
      </c>
      <c r="D129" s="37" t="s">
        <v>6607</v>
      </c>
      <c r="E129" s="37" t="s">
        <v>6742</v>
      </c>
      <c r="F129" s="37">
        <v>2010</v>
      </c>
      <c r="G129" s="37">
        <v>1</v>
      </c>
    </row>
    <row r="130" spans="1:7" x14ac:dyDescent="0.25">
      <c r="A130" s="37"/>
      <c r="B130" s="37">
        <v>123</v>
      </c>
      <c r="C130" s="37" t="s">
        <v>6777</v>
      </c>
      <c r="D130" s="37" t="s">
        <v>6607</v>
      </c>
      <c r="E130" s="37" t="s">
        <v>6768</v>
      </c>
      <c r="F130" s="37">
        <v>2018</v>
      </c>
      <c r="G130" s="37">
        <v>10</v>
      </c>
    </row>
    <row r="131" spans="1:7" x14ac:dyDescent="0.25">
      <c r="A131" s="37"/>
      <c r="B131" s="37">
        <v>124</v>
      </c>
      <c r="C131" s="37" t="s">
        <v>6778</v>
      </c>
      <c r="D131" s="37" t="s">
        <v>6607</v>
      </c>
      <c r="E131" s="37" t="s">
        <v>243</v>
      </c>
      <c r="F131" s="37">
        <v>2002</v>
      </c>
      <c r="G131" s="37">
        <v>10</v>
      </c>
    </row>
    <row r="132" spans="1:7" x14ac:dyDescent="0.25">
      <c r="A132" s="37"/>
      <c r="B132" s="37">
        <v>125</v>
      </c>
      <c r="C132" s="37" t="s">
        <v>6779</v>
      </c>
      <c r="D132" s="37" t="s">
        <v>6607</v>
      </c>
      <c r="E132" s="37" t="s">
        <v>6647</v>
      </c>
      <c r="F132" s="37">
        <v>2004</v>
      </c>
      <c r="G132" s="37">
        <v>14</v>
      </c>
    </row>
    <row r="133" spans="1:7" x14ac:dyDescent="0.25">
      <c r="A133" s="37"/>
      <c r="B133" s="37">
        <v>126</v>
      </c>
      <c r="C133" s="37" t="s">
        <v>6780</v>
      </c>
      <c r="D133" s="37" t="s">
        <v>6607</v>
      </c>
      <c r="E133" s="37" t="s">
        <v>892</v>
      </c>
      <c r="F133" s="37">
        <v>1990</v>
      </c>
      <c r="G133" s="37">
        <v>2</v>
      </c>
    </row>
    <row r="134" spans="1:7" x14ac:dyDescent="0.25">
      <c r="A134" s="37"/>
      <c r="B134" s="37">
        <v>127</v>
      </c>
      <c r="C134" s="37" t="s">
        <v>6781</v>
      </c>
      <c r="D134" s="37" t="s">
        <v>6607</v>
      </c>
      <c r="E134" s="37" t="s">
        <v>6742</v>
      </c>
      <c r="F134" s="37">
        <v>2013</v>
      </c>
      <c r="G134" s="37">
        <v>4</v>
      </c>
    </row>
    <row r="135" spans="1:7" x14ac:dyDescent="0.25">
      <c r="A135" s="37"/>
      <c r="B135" s="37">
        <v>128</v>
      </c>
      <c r="C135" s="37" t="s">
        <v>6782</v>
      </c>
      <c r="D135" s="37" t="s">
        <v>6607</v>
      </c>
      <c r="E135" s="37" t="s">
        <v>6783</v>
      </c>
      <c r="F135" s="37">
        <v>1991</v>
      </c>
      <c r="G135" s="37">
        <v>2</v>
      </c>
    </row>
    <row r="136" spans="1:7" x14ac:dyDescent="0.25">
      <c r="A136" s="37"/>
      <c r="B136" s="37">
        <v>129</v>
      </c>
      <c r="C136" s="37" t="s">
        <v>6784</v>
      </c>
      <c r="D136" s="37" t="s">
        <v>6607</v>
      </c>
      <c r="E136" s="37" t="s">
        <v>6785</v>
      </c>
      <c r="F136" s="37">
        <v>2016</v>
      </c>
      <c r="G136" s="37">
        <v>1</v>
      </c>
    </row>
    <row r="137" spans="1:7" x14ac:dyDescent="0.25">
      <c r="A137" s="37"/>
      <c r="B137" s="37">
        <v>130</v>
      </c>
      <c r="C137" s="37" t="s">
        <v>383</v>
      </c>
      <c r="D137" s="37" t="s">
        <v>6607</v>
      </c>
      <c r="E137" s="37" t="s">
        <v>6786</v>
      </c>
      <c r="F137" s="37">
        <v>1977</v>
      </c>
      <c r="G137" s="37">
        <v>1</v>
      </c>
    </row>
    <row r="138" spans="1:7" x14ac:dyDescent="0.25">
      <c r="A138" s="37"/>
      <c r="B138" s="37">
        <v>131</v>
      </c>
      <c r="C138" s="37" t="s">
        <v>6787</v>
      </c>
      <c r="D138" s="37" t="s">
        <v>6607</v>
      </c>
      <c r="E138" s="37" t="s">
        <v>6788</v>
      </c>
      <c r="F138" s="37">
        <v>2012</v>
      </c>
      <c r="G138" s="37">
        <v>1</v>
      </c>
    </row>
    <row r="139" spans="1:7" x14ac:dyDescent="0.25">
      <c r="A139" s="37"/>
      <c r="B139" s="37"/>
      <c r="C139" s="37"/>
      <c r="D139" s="37"/>
      <c r="E139" s="37"/>
      <c r="F139" s="37"/>
      <c r="G139" s="37">
        <v>473</v>
      </c>
    </row>
    <row r="140" spans="1:7" x14ac:dyDescent="0.25">
      <c r="A140" s="37"/>
      <c r="B140" s="37"/>
      <c r="C140" s="37"/>
      <c r="D140" s="37" t="s">
        <v>6789</v>
      </c>
      <c r="E140" s="37"/>
      <c r="F140" s="37"/>
      <c r="G140" s="37"/>
    </row>
    <row r="141" spans="1:7" x14ac:dyDescent="0.25">
      <c r="A141" s="37"/>
      <c r="B141" s="37"/>
      <c r="C141" s="37"/>
      <c r="D141" s="37"/>
      <c r="E141" s="37"/>
      <c r="F141" s="37"/>
      <c r="G141" s="37"/>
    </row>
    <row r="142" spans="1:7" x14ac:dyDescent="0.25">
      <c r="A142" s="37"/>
      <c r="B142" s="37">
        <v>1</v>
      </c>
      <c r="C142" s="37" t="s">
        <v>6790</v>
      </c>
      <c r="D142" s="37" t="s">
        <v>6791</v>
      </c>
      <c r="E142" s="37" t="s">
        <v>6792</v>
      </c>
      <c r="F142" s="37">
        <v>2015</v>
      </c>
      <c r="G142" s="37">
        <v>1</v>
      </c>
    </row>
    <row r="143" spans="1:7" x14ac:dyDescent="0.25">
      <c r="A143" s="37"/>
      <c r="B143" s="37">
        <v>2</v>
      </c>
      <c r="C143" s="37" t="s">
        <v>6793</v>
      </c>
      <c r="D143" s="37" t="s">
        <v>6791</v>
      </c>
      <c r="E143" s="37" t="s">
        <v>6794</v>
      </c>
      <c r="F143" s="37">
        <v>1990</v>
      </c>
      <c r="G143" s="37">
        <v>6</v>
      </c>
    </row>
    <row r="144" spans="1:7" x14ac:dyDescent="0.25">
      <c r="A144" s="37"/>
      <c r="B144" s="37">
        <v>3</v>
      </c>
      <c r="C144" s="37" t="s">
        <v>6795</v>
      </c>
      <c r="D144" s="37" t="s">
        <v>6791</v>
      </c>
      <c r="E144" s="37" t="s">
        <v>132</v>
      </c>
      <c r="F144" s="37">
        <v>2000</v>
      </c>
      <c r="G144" s="37">
        <v>3</v>
      </c>
    </row>
    <row r="145" spans="1:7" x14ac:dyDescent="0.25">
      <c r="A145" s="37"/>
      <c r="B145" s="37">
        <v>4</v>
      </c>
      <c r="C145" s="37" t="s">
        <v>689</v>
      </c>
      <c r="D145" s="37" t="s">
        <v>6796</v>
      </c>
      <c r="E145" s="37" t="s">
        <v>698</v>
      </c>
      <c r="F145" s="37">
        <v>1978</v>
      </c>
      <c r="G145" s="37">
        <v>1</v>
      </c>
    </row>
    <row r="146" spans="1:7" x14ac:dyDescent="0.25">
      <c r="A146" s="37"/>
      <c r="B146" s="37">
        <v>5</v>
      </c>
      <c r="C146" s="37" t="s">
        <v>6797</v>
      </c>
      <c r="D146" s="37" t="s">
        <v>6796</v>
      </c>
      <c r="E146" s="37" t="s">
        <v>6798</v>
      </c>
      <c r="F146" s="37">
        <v>1971</v>
      </c>
      <c r="G146" s="37">
        <v>2</v>
      </c>
    </row>
    <row r="147" spans="1:7" x14ac:dyDescent="0.25">
      <c r="A147" s="37"/>
      <c r="B147" s="37">
        <v>6</v>
      </c>
      <c r="C147" s="37" t="s">
        <v>6799</v>
      </c>
      <c r="D147" s="37" t="s">
        <v>6796</v>
      </c>
      <c r="E147" s="37" t="s">
        <v>127</v>
      </c>
      <c r="F147" s="37">
        <v>1971</v>
      </c>
      <c r="G147" s="37">
        <v>2</v>
      </c>
    </row>
    <row r="148" spans="1:7" x14ac:dyDescent="0.25">
      <c r="A148" s="37"/>
      <c r="B148" s="37">
        <v>7</v>
      </c>
      <c r="C148" s="37" t="s">
        <v>6800</v>
      </c>
      <c r="D148" s="37" t="s">
        <v>6796</v>
      </c>
      <c r="E148" s="37" t="s">
        <v>72</v>
      </c>
      <c r="F148" s="37">
        <v>1997</v>
      </c>
      <c r="G148" s="37">
        <v>2</v>
      </c>
    </row>
    <row r="149" spans="1:7" x14ac:dyDescent="0.25">
      <c r="A149" s="37"/>
      <c r="B149" s="37">
        <v>8</v>
      </c>
      <c r="C149" s="37" t="s">
        <v>6801</v>
      </c>
      <c r="D149" s="37" t="s">
        <v>6796</v>
      </c>
      <c r="E149" s="37" t="s">
        <v>1623</v>
      </c>
      <c r="F149" s="37">
        <v>2003</v>
      </c>
      <c r="G149" s="37">
        <v>1</v>
      </c>
    </row>
    <row r="150" spans="1:7" x14ac:dyDescent="0.25">
      <c r="A150" s="37"/>
      <c r="B150" s="37">
        <v>9</v>
      </c>
      <c r="C150" s="37" t="s">
        <v>6802</v>
      </c>
      <c r="D150" s="37" t="s">
        <v>6796</v>
      </c>
      <c r="E150" s="37" t="s">
        <v>6803</v>
      </c>
      <c r="F150" s="37">
        <v>2001</v>
      </c>
      <c r="G150" s="37">
        <v>9</v>
      </c>
    </row>
    <row r="151" spans="1:7" x14ac:dyDescent="0.25">
      <c r="A151" s="37"/>
      <c r="B151" s="37">
        <v>10</v>
      </c>
      <c r="C151" s="37" t="s">
        <v>6804</v>
      </c>
      <c r="D151" s="37" t="s">
        <v>6796</v>
      </c>
      <c r="E151" s="37" t="s">
        <v>212</v>
      </c>
      <c r="F151" s="37">
        <v>2006</v>
      </c>
      <c r="G151" s="37">
        <v>1</v>
      </c>
    </row>
    <row r="152" spans="1:7" x14ac:dyDescent="0.25">
      <c r="A152" s="37"/>
      <c r="B152" s="37">
        <v>11</v>
      </c>
      <c r="C152" s="37" t="s">
        <v>6805</v>
      </c>
      <c r="D152" s="37" t="s">
        <v>6796</v>
      </c>
      <c r="E152" s="37" t="s">
        <v>1067</v>
      </c>
      <c r="F152" s="37">
        <v>1994</v>
      </c>
      <c r="G152" s="37">
        <v>3</v>
      </c>
    </row>
    <row r="153" spans="1:7" x14ac:dyDescent="0.25">
      <c r="A153" s="37"/>
      <c r="B153" s="37">
        <v>12</v>
      </c>
      <c r="C153" s="37" t="s">
        <v>6806</v>
      </c>
      <c r="D153" s="37" t="s">
        <v>6796</v>
      </c>
      <c r="E153" s="37" t="s">
        <v>6807</v>
      </c>
      <c r="F153" s="37">
        <v>2006</v>
      </c>
      <c r="G153" s="37">
        <v>2</v>
      </c>
    </row>
    <row r="154" spans="1:7" x14ac:dyDescent="0.25">
      <c r="A154" s="37"/>
      <c r="B154" s="37">
        <v>13</v>
      </c>
      <c r="C154" s="37" t="s">
        <v>6808</v>
      </c>
      <c r="D154" s="37" t="s">
        <v>6796</v>
      </c>
      <c r="E154" s="37" t="s">
        <v>434</v>
      </c>
      <c r="F154" s="37">
        <v>1977</v>
      </c>
      <c r="G154" s="37">
        <v>2</v>
      </c>
    </row>
    <row r="155" spans="1:7" x14ac:dyDescent="0.25">
      <c r="A155" s="37"/>
      <c r="B155" s="37">
        <v>14</v>
      </c>
      <c r="C155" s="37" t="s">
        <v>6809</v>
      </c>
      <c r="D155" s="37" t="s">
        <v>6796</v>
      </c>
      <c r="E155" s="37" t="s">
        <v>6810</v>
      </c>
      <c r="F155" s="37">
        <v>1999</v>
      </c>
      <c r="G155" s="37">
        <v>1</v>
      </c>
    </row>
    <row r="156" spans="1:7" x14ac:dyDescent="0.25">
      <c r="A156" s="37"/>
      <c r="B156" s="37">
        <v>15</v>
      </c>
      <c r="C156" s="37" t="s">
        <v>6811</v>
      </c>
      <c r="D156" s="37" t="s">
        <v>6796</v>
      </c>
      <c r="E156" s="37" t="s">
        <v>772</v>
      </c>
      <c r="F156" s="37">
        <v>2012</v>
      </c>
      <c r="G156" s="37">
        <v>1</v>
      </c>
    </row>
    <row r="157" spans="1:7" x14ac:dyDescent="0.25">
      <c r="A157" s="37"/>
      <c r="B157" s="37">
        <v>16</v>
      </c>
      <c r="C157" s="37" t="s">
        <v>6812</v>
      </c>
      <c r="D157" s="37" t="s">
        <v>6796</v>
      </c>
      <c r="E157" s="37" t="s">
        <v>6813</v>
      </c>
      <c r="F157" s="37">
        <v>2008</v>
      </c>
      <c r="G157" s="37">
        <v>2</v>
      </c>
    </row>
    <row r="158" spans="1:7" x14ac:dyDescent="0.25">
      <c r="A158" s="37"/>
      <c r="B158" s="37">
        <v>17</v>
      </c>
      <c r="C158" s="37" t="s">
        <v>6814</v>
      </c>
      <c r="D158" s="37" t="s">
        <v>6796</v>
      </c>
      <c r="E158" s="37" t="s">
        <v>6815</v>
      </c>
      <c r="F158" s="37">
        <v>1972</v>
      </c>
      <c r="G158" s="37">
        <v>1</v>
      </c>
    </row>
    <row r="159" spans="1:7" x14ac:dyDescent="0.25">
      <c r="A159" s="37"/>
      <c r="B159" s="37">
        <v>18</v>
      </c>
      <c r="C159" s="37" t="s">
        <v>950</v>
      </c>
      <c r="D159" s="37" t="s">
        <v>6796</v>
      </c>
      <c r="E159" s="37" t="s">
        <v>291</v>
      </c>
      <c r="F159" s="37">
        <v>1972</v>
      </c>
      <c r="G159" s="37">
        <v>1</v>
      </c>
    </row>
    <row r="160" spans="1:7" x14ac:dyDescent="0.25">
      <c r="A160" s="37"/>
      <c r="B160" s="37">
        <v>19</v>
      </c>
      <c r="C160" s="37" t="s">
        <v>6816</v>
      </c>
      <c r="D160" s="37" t="s">
        <v>6796</v>
      </c>
      <c r="E160" s="37" t="s">
        <v>1623</v>
      </c>
      <c r="F160" s="37">
        <v>1968</v>
      </c>
      <c r="G160" s="37">
        <v>4</v>
      </c>
    </row>
    <row r="161" spans="1:7" x14ac:dyDescent="0.25">
      <c r="A161" s="37"/>
      <c r="B161" s="37">
        <v>20</v>
      </c>
      <c r="C161" s="37" t="s">
        <v>1595</v>
      </c>
      <c r="D161" s="37" t="s">
        <v>6796</v>
      </c>
      <c r="E161" s="37" t="s">
        <v>150</v>
      </c>
      <c r="F161" s="37">
        <v>1999</v>
      </c>
      <c r="G161" s="37">
        <v>74</v>
      </c>
    </row>
    <row r="162" spans="1:7" x14ac:dyDescent="0.25">
      <c r="A162" s="37"/>
      <c r="B162" s="37">
        <v>21</v>
      </c>
      <c r="C162" s="37" t="s">
        <v>6817</v>
      </c>
      <c r="D162" s="37" t="s">
        <v>6796</v>
      </c>
      <c r="E162" s="37" t="s">
        <v>6818</v>
      </c>
      <c r="F162" s="37">
        <v>1970</v>
      </c>
      <c r="G162" s="37">
        <v>1</v>
      </c>
    </row>
    <row r="163" spans="1:7" x14ac:dyDescent="0.25">
      <c r="A163" s="37"/>
      <c r="B163" s="37">
        <v>22</v>
      </c>
      <c r="C163" s="37" t="s">
        <v>6819</v>
      </c>
      <c r="D163" s="37" t="s">
        <v>6796</v>
      </c>
      <c r="E163" s="37" t="s">
        <v>6820</v>
      </c>
      <c r="F163" s="37">
        <v>1989</v>
      </c>
      <c r="G163" s="37">
        <v>1</v>
      </c>
    </row>
    <row r="164" spans="1:7" x14ac:dyDescent="0.25">
      <c r="A164" s="37"/>
      <c r="B164" s="37">
        <v>23</v>
      </c>
      <c r="C164" s="37" t="s">
        <v>455</v>
      </c>
      <c r="D164" s="37" t="s">
        <v>6791</v>
      </c>
      <c r="E164" s="37" t="s">
        <v>6821</v>
      </c>
      <c r="F164" s="37">
        <v>2001</v>
      </c>
      <c r="G164" s="37">
        <v>1</v>
      </c>
    </row>
    <row r="165" spans="1:7" x14ac:dyDescent="0.25">
      <c r="A165" s="37"/>
      <c r="B165" s="37">
        <v>24</v>
      </c>
      <c r="C165" s="37" t="s">
        <v>365</v>
      </c>
      <c r="D165" s="37" t="s">
        <v>6796</v>
      </c>
      <c r="E165" s="37" t="s">
        <v>6822</v>
      </c>
      <c r="F165" s="37">
        <v>1979</v>
      </c>
      <c r="G165" s="37">
        <v>1</v>
      </c>
    </row>
    <row r="166" spans="1:7" x14ac:dyDescent="0.25">
      <c r="A166" s="37"/>
      <c r="B166" s="37">
        <v>25</v>
      </c>
      <c r="C166" s="37" t="s">
        <v>6823</v>
      </c>
      <c r="D166" s="37" t="s">
        <v>6796</v>
      </c>
      <c r="E166" s="37" t="s">
        <v>6824</v>
      </c>
      <c r="F166" s="37">
        <v>1999</v>
      </c>
      <c r="G166" s="37">
        <v>1</v>
      </c>
    </row>
    <row r="167" spans="1:7" x14ac:dyDescent="0.25">
      <c r="A167" s="37"/>
      <c r="B167" s="37">
        <v>26</v>
      </c>
      <c r="C167" s="37" t="s">
        <v>6825</v>
      </c>
      <c r="D167" s="37" t="s">
        <v>6796</v>
      </c>
      <c r="E167" s="37" t="s">
        <v>963</v>
      </c>
      <c r="F167" s="37">
        <v>1972</v>
      </c>
      <c r="G167" s="37">
        <v>2</v>
      </c>
    </row>
    <row r="168" spans="1:7" x14ac:dyDescent="0.25">
      <c r="A168" s="37"/>
      <c r="B168" s="37">
        <v>27</v>
      </c>
      <c r="C168" s="37" t="s">
        <v>6826</v>
      </c>
      <c r="D168" s="37" t="s">
        <v>6791</v>
      </c>
      <c r="E168" s="37" t="s">
        <v>6827</v>
      </c>
      <c r="F168" s="37">
        <v>1990</v>
      </c>
      <c r="G168" s="37">
        <v>1</v>
      </c>
    </row>
    <row r="169" spans="1:7" x14ac:dyDescent="0.25">
      <c r="A169" s="37"/>
      <c r="B169" s="37">
        <v>28</v>
      </c>
      <c r="C169" s="37" t="s">
        <v>6828</v>
      </c>
      <c r="D169" s="37" t="s">
        <v>6791</v>
      </c>
      <c r="E169" s="37" t="s">
        <v>628</v>
      </c>
      <c r="F169" s="37">
        <v>2016</v>
      </c>
      <c r="G169" s="37">
        <v>1</v>
      </c>
    </row>
    <row r="170" spans="1:7" x14ac:dyDescent="0.25">
      <c r="A170" s="37"/>
      <c r="B170" s="37">
        <v>29</v>
      </c>
      <c r="C170" s="37" t="s">
        <v>923</v>
      </c>
      <c r="D170" s="37" t="s">
        <v>6796</v>
      </c>
      <c r="E170" s="37" t="s">
        <v>6829</v>
      </c>
      <c r="F170" s="37">
        <v>1972</v>
      </c>
      <c r="G170" s="37">
        <v>3</v>
      </c>
    </row>
    <row r="171" spans="1:7" x14ac:dyDescent="0.25">
      <c r="A171" s="37"/>
      <c r="B171" s="37">
        <v>30</v>
      </c>
      <c r="C171" s="37" t="s">
        <v>532</v>
      </c>
      <c r="D171" s="37" t="s">
        <v>6796</v>
      </c>
      <c r="E171" s="37" t="s">
        <v>554</v>
      </c>
      <c r="F171" s="37">
        <v>1972</v>
      </c>
      <c r="G171" s="37"/>
    </row>
    <row r="172" spans="1:7" x14ac:dyDescent="0.25">
      <c r="A172" s="37"/>
      <c r="B172" s="37">
        <v>31</v>
      </c>
      <c r="C172" s="37" t="s">
        <v>6830</v>
      </c>
      <c r="D172" s="37" t="s">
        <v>6796</v>
      </c>
      <c r="E172" s="37" t="s">
        <v>6831</v>
      </c>
      <c r="F172" s="37">
        <v>2012</v>
      </c>
      <c r="G172" s="37">
        <v>3</v>
      </c>
    </row>
    <row r="173" spans="1:7" x14ac:dyDescent="0.25">
      <c r="A173" s="37"/>
      <c r="B173" s="37">
        <v>32</v>
      </c>
      <c r="C173" s="37" t="s">
        <v>6832</v>
      </c>
      <c r="D173" s="37" t="s">
        <v>6796</v>
      </c>
      <c r="E173" s="37" t="s">
        <v>6833</v>
      </c>
      <c r="F173" s="37">
        <v>2015</v>
      </c>
      <c r="G173" s="37">
        <v>1</v>
      </c>
    </row>
    <row r="174" spans="1:7" x14ac:dyDescent="0.25">
      <c r="A174" s="37"/>
      <c r="B174" s="37">
        <v>33</v>
      </c>
      <c r="C174" s="37" t="s">
        <v>6834</v>
      </c>
      <c r="D174" s="37" t="s">
        <v>6796</v>
      </c>
      <c r="E174" s="37" t="s">
        <v>6835</v>
      </c>
      <c r="F174" s="37">
        <v>1999</v>
      </c>
      <c r="G174" s="37">
        <v>3</v>
      </c>
    </row>
    <row r="175" spans="1:7" x14ac:dyDescent="0.25">
      <c r="A175" s="37"/>
      <c r="B175" s="37">
        <v>34</v>
      </c>
      <c r="C175" s="37" t="s">
        <v>6836</v>
      </c>
      <c r="D175" s="37" t="s">
        <v>6796</v>
      </c>
      <c r="E175" s="37" t="s">
        <v>6837</v>
      </c>
      <c r="F175" s="37">
        <v>1990</v>
      </c>
      <c r="G175" s="37">
        <v>1</v>
      </c>
    </row>
    <row r="176" spans="1:7" x14ac:dyDescent="0.25">
      <c r="A176" s="37"/>
      <c r="B176" s="37">
        <v>35</v>
      </c>
      <c r="C176" s="37" t="s">
        <v>6838</v>
      </c>
      <c r="D176" s="37" t="s">
        <v>6791</v>
      </c>
      <c r="E176" s="37" t="s">
        <v>6839</v>
      </c>
      <c r="F176" s="37">
        <v>2015</v>
      </c>
      <c r="G176" s="37">
        <v>1</v>
      </c>
    </row>
    <row r="177" spans="1:7" x14ac:dyDescent="0.25">
      <c r="A177" s="37"/>
      <c r="B177" s="37">
        <v>36</v>
      </c>
      <c r="C177" s="37" t="s">
        <v>6840</v>
      </c>
      <c r="D177" s="37" t="s">
        <v>6796</v>
      </c>
      <c r="E177" s="37" t="s">
        <v>6841</v>
      </c>
      <c r="F177" s="37">
        <v>1978</v>
      </c>
      <c r="G177" s="37">
        <v>2</v>
      </c>
    </row>
    <row r="178" spans="1:7" x14ac:dyDescent="0.25">
      <c r="A178" s="37"/>
      <c r="B178" s="37">
        <v>37</v>
      </c>
      <c r="C178" s="37" t="s">
        <v>6842</v>
      </c>
      <c r="D178" s="37" t="s">
        <v>6796</v>
      </c>
      <c r="E178" s="37" t="s">
        <v>6843</v>
      </c>
      <c r="F178" s="37">
        <v>2018</v>
      </c>
      <c r="G178" s="37">
        <v>1</v>
      </c>
    </row>
    <row r="179" spans="1:7" x14ac:dyDescent="0.25">
      <c r="A179" s="37"/>
      <c r="B179" s="37">
        <v>38</v>
      </c>
      <c r="C179" s="37" t="s">
        <v>6844</v>
      </c>
      <c r="D179" s="37" t="s">
        <v>6796</v>
      </c>
      <c r="E179" s="37" t="s">
        <v>6845</v>
      </c>
      <c r="F179" s="37">
        <v>2013</v>
      </c>
      <c r="G179" s="37">
        <v>1</v>
      </c>
    </row>
    <row r="180" spans="1:7" x14ac:dyDescent="0.25">
      <c r="A180" s="37"/>
      <c r="B180" s="37">
        <v>39</v>
      </c>
      <c r="C180" s="37" t="s">
        <v>6846</v>
      </c>
      <c r="D180" s="37" t="s">
        <v>6796</v>
      </c>
      <c r="E180" s="37" t="s">
        <v>6847</v>
      </c>
      <c r="F180" s="37">
        <v>2002</v>
      </c>
      <c r="G180" s="37">
        <v>3</v>
      </c>
    </row>
    <row r="181" spans="1:7" x14ac:dyDescent="0.25">
      <c r="A181" s="37"/>
      <c r="B181" s="37">
        <v>40</v>
      </c>
      <c r="C181" s="37" t="s">
        <v>6848</v>
      </c>
      <c r="D181" s="37" t="s">
        <v>6791</v>
      </c>
      <c r="E181" s="37" t="s">
        <v>744</v>
      </c>
      <c r="F181" s="37">
        <v>2017</v>
      </c>
      <c r="G181" s="37">
        <v>1</v>
      </c>
    </row>
    <row r="182" spans="1:7" x14ac:dyDescent="0.25">
      <c r="A182" s="37"/>
      <c r="B182" s="37">
        <v>41</v>
      </c>
      <c r="C182" s="37" t="s">
        <v>6849</v>
      </c>
      <c r="D182" s="37" t="s">
        <v>6796</v>
      </c>
      <c r="E182" s="37" t="s">
        <v>6850</v>
      </c>
      <c r="F182" s="37">
        <v>2011</v>
      </c>
      <c r="G182" s="37">
        <v>3</v>
      </c>
    </row>
    <row r="183" spans="1:7" x14ac:dyDescent="0.25">
      <c r="A183" s="37"/>
      <c r="B183" s="37">
        <v>42</v>
      </c>
      <c r="C183" s="37" t="s">
        <v>792</v>
      </c>
      <c r="D183" s="37" t="s">
        <v>6791</v>
      </c>
      <c r="E183" s="37" t="s">
        <v>6851</v>
      </c>
      <c r="F183" s="37">
        <v>1977</v>
      </c>
      <c r="G183" s="37">
        <v>1</v>
      </c>
    </row>
    <row r="184" spans="1:7" x14ac:dyDescent="0.25">
      <c r="A184" s="37"/>
      <c r="B184" s="37">
        <v>43</v>
      </c>
      <c r="C184" s="37" t="s">
        <v>6852</v>
      </c>
      <c r="D184" s="37" t="s">
        <v>6791</v>
      </c>
      <c r="E184" s="37" t="s">
        <v>596</v>
      </c>
      <c r="F184" s="37">
        <v>1973</v>
      </c>
      <c r="G184" s="37">
        <v>2</v>
      </c>
    </row>
    <row r="185" spans="1:7" x14ac:dyDescent="0.25">
      <c r="A185" s="37"/>
      <c r="B185" s="37">
        <v>44</v>
      </c>
      <c r="C185" s="37" t="s">
        <v>6853</v>
      </c>
      <c r="D185" s="37" t="s">
        <v>6791</v>
      </c>
      <c r="E185" s="37" t="s">
        <v>6693</v>
      </c>
      <c r="F185" s="37">
        <v>2000</v>
      </c>
      <c r="G185" s="37">
        <v>8</v>
      </c>
    </row>
    <row r="186" spans="1:7" x14ac:dyDescent="0.25">
      <c r="A186" s="37"/>
      <c r="B186" s="37">
        <v>45</v>
      </c>
      <c r="C186" s="37" t="s">
        <v>6854</v>
      </c>
      <c r="D186" s="37" t="s">
        <v>6796</v>
      </c>
      <c r="E186" s="37" t="s">
        <v>6855</v>
      </c>
      <c r="F186" s="37">
        <v>2011</v>
      </c>
      <c r="G186" s="37">
        <v>3</v>
      </c>
    </row>
    <row r="187" spans="1:7" x14ac:dyDescent="0.25">
      <c r="A187" s="37"/>
      <c r="B187" s="37">
        <v>46</v>
      </c>
      <c r="C187" s="37" t="s">
        <v>6856</v>
      </c>
      <c r="D187" s="37" t="s">
        <v>6791</v>
      </c>
      <c r="E187" s="37" t="s">
        <v>6807</v>
      </c>
      <c r="F187" s="37">
        <v>2007</v>
      </c>
      <c r="G187" s="37">
        <v>1</v>
      </c>
    </row>
    <row r="188" spans="1:7" x14ac:dyDescent="0.25">
      <c r="A188" s="37"/>
      <c r="B188" s="37">
        <v>47</v>
      </c>
      <c r="C188" s="37" t="s">
        <v>6857</v>
      </c>
      <c r="D188" s="37" t="s">
        <v>6791</v>
      </c>
      <c r="E188" s="37" t="s">
        <v>6858</v>
      </c>
      <c r="F188" s="37">
        <v>2000</v>
      </c>
      <c r="G188" s="37">
        <v>2</v>
      </c>
    </row>
    <row r="189" spans="1:7" x14ac:dyDescent="0.25">
      <c r="A189" s="37"/>
      <c r="B189" s="37">
        <v>48</v>
      </c>
      <c r="C189" s="37" t="s">
        <v>6859</v>
      </c>
      <c r="D189" s="37" t="s">
        <v>6791</v>
      </c>
      <c r="E189" s="37" t="s">
        <v>6860</v>
      </c>
      <c r="F189" s="37">
        <v>1998</v>
      </c>
      <c r="G189" s="37">
        <v>2</v>
      </c>
    </row>
    <row r="190" spans="1:7" x14ac:dyDescent="0.25">
      <c r="A190" s="37"/>
      <c r="B190" s="37">
        <v>49</v>
      </c>
      <c r="C190" s="37" t="s">
        <v>6861</v>
      </c>
      <c r="D190" s="37" t="s">
        <v>6791</v>
      </c>
      <c r="E190" s="37" t="s">
        <v>390</v>
      </c>
      <c r="F190" s="37">
        <v>2000</v>
      </c>
      <c r="G190" s="37">
        <v>1</v>
      </c>
    </row>
    <row r="191" spans="1:7" x14ac:dyDescent="0.25">
      <c r="A191" s="37"/>
      <c r="B191" s="37">
        <v>50</v>
      </c>
      <c r="C191" s="37" t="s">
        <v>6862</v>
      </c>
      <c r="D191" s="37" t="s">
        <v>6796</v>
      </c>
      <c r="E191" s="37" t="s">
        <v>596</v>
      </c>
      <c r="F191" s="37">
        <v>1982</v>
      </c>
      <c r="G191" s="37">
        <v>2</v>
      </c>
    </row>
    <row r="192" spans="1:7" x14ac:dyDescent="0.25">
      <c r="A192" s="37"/>
      <c r="B192" s="37">
        <v>51</v>
      </c>
      <c r="C192" s="37" t="s">
        <v>6863</v>
      </c>
      <c r="D192" s="37" t="s">
        <v>6791</v>
      </c>
      <c r="E192" s="37" t="s">
        <v>188</v>
      </c>
      <c r="F192" s="37">
        <v>2016</v>
      </c>
      <c r="G192" s="37">
        <v>1</v>
      </c>
    </row>
    <row r="193" spans="1:7" x14ac:dyDescent="0.25">
      <c r="A193" s="37"/>
      <c r="B193" s="37">
        <v>52</v>
      </c>
      <c r="C193" s="37" t="s">
        <v>6864</v>
      </c>
      <c r="D193" s="37" t="s">
        <v>6796</v>
      </c>
      <c r="E193" s="37" t="s">
        <v>6865</v>
      </c>
      <c r="F193" s="37">
        <v>1990</v>
      </c>
      <c r="G193" s="37">
        <v>2</v>
      </c>
    </row>
    <row r="194" spans="1:7" x14ac:dyDescent="0.25">
      <c r="A194" s="37"/>
      <c r="B194" s="37">
        <v>53</v>
      </c>
      <c r="C194" s="37" t="s">
        <v>6866</v>
      </c>
      <c r="D194" s="37" t="s">
        <v>6791</v>
      </c>
      <c r="E194" s="37" t="s">
        <v>6867</v>
      </c>
      <c r="F194" s="37">
        <v>2001</v>
      </c>
      <c r="G194" s="37">
        <v>2</v>
      </c>
    </row>
    <row r="195" spans="1:7" x14ac:dyDescent="0.25">
      <c r="A195" s="37"/>
      <c r="B195" s="37">
        <v>54</v>
      </c>
      <c r="C195" s="37" t="s">
        <v>6868</v>
      </c>
      <c r="D195" s="37" t="s">
        <v>6796</v>
      </c>
      <c r="E195" s="37" t="s">
        <v>33</v>
      </c>
      <c r="F195" s="37">
        <v>2014</v>
      </c>
      <c r="G195" s="37">
        <v>1</v>
      </c>
    </row>
    <row r="196" spans="1:7" x14ac:dyDescent="0.25">
      <c r="A196" s="37"/>
      <c r="B196" s="37">
        <v>55</v>
      </c>
      <c r="C196" s="37" t="s">
        <v>984</v>
      </c>
      <c r="D196" s="37" t="s">
        <v>6796</v>
      </c>
      <c r="E196" s="37" t="s">
        <v>184</v>
      </c>
      <c r="F196" s="37">
        <v>2003</v>
      </c>
      <c r="G196" s="37">
        <v>43</v>
      </c>
    </row>
    <row r="197" spans="1:7" x14ac:dyDescent="0.25">
      <c r="A197" s="37"/>
      <c r="B197" s="37">
        <v>56</v>
      </c>
      <c r="C197" s="37" t="s">
        <v>6869</v>
      </c>
      <c r="D197" s="37" t="s">
        <v>6796</v>
      </c>
      <c r="E197" s="37" t="s">
        <v>6870</v>
      </c>
      <c r="F197" s="37">
        <v>2017</v>
      </c>
      <c r="G197" s="37">
        <v>3</v>
      </c>
    </row>
    <row r="198" spans="1:7" x14ac:dyDescent="0.25">
      <c r="A198" s="37"/>
      <c r="B198" s="37">
        <v>57</v>
      </c>
      <c r="C198" s="37" t="s">
        <v>6871</v>
      </c>
      <c r="D198" s="37" t="s">
        <v>6796</v>
      </c>
      <c r="E198" s="37" t="s">
        <v>6872</v>
      </c>
      <c r="F198" s="37">
        <v>1998</v>
      </c>
      <c r="G198" s="37">
        <v>6</v>
      </c>
    </row>
    <row r="199" spans="1:7" x14ac:dyDescent="0.25">
      <c r="A199" s="37"/>
      <c r="B199" s="37">
        <v>58</v>
      </c>
      <c r="C199" s="37" t="s">
        <v>6873</v>
      </c>
      <c r="D199" s="37" t="s">
        <v>6796</v>
      </c>
      <c r="E199" s="37" t="s">
        <v>188</v>
      </c>
      <c r="F199" s="37">
        <v>2017</v>
      </c>
      <c r="G199" s="37">
        <v>1</v>
      </c>
    </row>
    <row r="200" spans="1:7" x14ac:dyDescent="0.25">
      <c r="A200" s="37"/>
      <c r="B200" s="37">
        <v>59</v>
      </c>
      <c r="C200" s="37" t="s">
        <v>6874</v>
      </c>
      <c r="D200" s="37" t="s">
        <v>6796</v>
      </c>
      <c r="E200" s="37" t="s">
        <v>6875</v>
      </c>
      <c r="F200" s="37">
        <v>2015</v>
      </c>
      <c r="G200" s="37">
        <v>7</v>
      </c>
    </row>
    <row r="201" spans="1:7" x14ac:dyDescent="0.25">
      <c r="A201" s="37"/>
      <c r="B201" s="37">
        <v>60</v>
      </c>
      <c r="C201" s="37" t="s">
        <v>6876</v>
      </c>
      <c r="D201" s="37" t="s">
        <v>6796</v>
      </c>
      <c r="E201" s="37" t="s">
        <v>6877</v>
      </c>
      <c r="F201" s="37">
        <v>1990</v>
      </c>
      <c r="G201" s="37">
        <v>2</v>
      </c>
    </row>
    <row r="202" spans="1:7" x14ac:dyDescent="0.25">
      <c r="A202" s="37"/>
      <c r="B202" s="37">
        <v>61</v>
      </c>
      <c r="C202" s="37" t="s">
        <v>6878</v>
      </c>
      <c r="D202" s="37" t="s">
        <v>6796</v>
      </c>
      <c r="E202" s="37" t="s">
        <v>6879</v>
      </c>
      <c r="F202" s="37">
        <v>2011</v>
      </c>
      <c r="G202" s="37">
        <v>2</v>
      </c>
    </row>
    <row r="203" spans="1:7" x14ac:dyDescent="0.25">
      <c r="A203" s="37"/>
      <c r="B203" s="37">
        <v>62</v>
      </c>
      <c r="C203" s="37" t="s">
        <v>6880</v>
      </c>
      <c r="D203" s="37" t="s">
        <v>6796</v>
      </c>
      <c r="E203" s="37" t="s">
        <v>6881</v>
      </c>
      <c r="F203" s="37">
        <v>2000</v>
      </c>
      <c r="G203" s="37">
        <v>4</v>
      </c>
    </row>
    <row r="204" spans="1:7" x14ac:dyDescent="0.25">
      <c r="A204" s="37"/>
      <c r="B204" s="37">
        <v>63</v>
      </c>
      <c r="C204" s="37" t="s">
        <v>6882</v>
      </c>
      <c r="D204" s="37" t="s">
        <v>6796</v>
      </c>
      <c r="E204" s="37" t="s">
        <v>6883</v>
      </c>
      <c r="F204" s="37">
        <v>1971</v>
      </c>
      <c r="G204" s="37">
        <v>1</v>
      </c>
    </row>
    <row r="205" spans="1:7" x14ac:dyDescent="0.25">
      <c r="A205" s="37"/>
      <c r="B205" s="37">
        <v>64</v>
      </c>
      <c r="C205" s="37" t="s">
        <v>6884</v>
      </c>
      <c r="D205" s="37" t="s">
        <v>6796</v>
      </c>
      <c r="E205" s="37" t="s">
        <v>628</v>
      </c>
      <c r="F205" s="37">
        <v>2016</v>
      </c>
      <c r="G205" s="37">
        <v>1</v>
      </c>
    </row>
    <row r="206" spans="1:7" x14ac:dyDescent="0.25">
      <c r="A206" s="37"/>
      <c r="B206" s="37">
        <v>65</v>
      </c>
      <c r="C206" s="37" t="s">
        <v>6885</v>
      </c>
      <c r="D206" s="37" t="s">
        <v>6796</v>
      </c>
      <c r="E206" s="37" t="s">
        <v>6886</v>
      </c>
      <c r="F206" s="37">
        <v>2001</v>
      </c>
      <c r="G206" s="37">
        <v>1</v>
      </c>
    </row>
    <row r="207" spans="1:7" x14ac:dyDescent="0.25">
      <c r="A207" s="37"/>
      <c r="B207" s="37">
        <v>66</v>
      </c>
      <c r="C207" s="37" t="s">
        <v>6887</v>
      </c>
      <c r="D207" s="37" t="s">
        <v>6796</v>
      </c>
      <c r="E207" s="37" t="s">
        <v>6888</v>
      </c>
      <c r="F207" s="37">
        <v>2018</v>
      </c>
      <c r="G207" s="37">
        <v>1</v>
      </c>
    </row>
    <row r="208" spans="1:7" x14ac:dyDescent="0.25">
      <c r="A208" s="37"/>
      <c r="B208" s="37">
        <v>67</v>
      </c>
      <c r="C208" s="37" t="s">
        <v>6889</v>
      </c>
      <c r="D208" s="37" t="s">
        <v>6796</v>
      </c>
      <c r="E208" s="37" t="s">
        <v>188</v>
      </c>
      <c r="F208" s="37">
        <v>2013</v>
      </c>
      <c r="G208" s="37">
        <v>4</v>
      </c>
    </row>
    <row r="209" spans="1:7" x14ac:dyDescent="0.25">
      <c r="A209" s="37"/>
      <c r="B209" s="37">
        <v>68</v>
      </c>
      <c r="C209" s="37" t="s">
        <v>6890</v>
      </c>
      <c r="D209" s="37" t="s">
        <v>6796</v>
      </c>
      <c r="E209" s="37" t="s">
        <v>148</v>
      </c>
      <c r="F209" s="37">
        <v>2016</v>
      </c>
      <c r="G209" s="37">
        <v>1</v>
      </c>
    </row>
    <row r="210" spans="1:7" x14ac:dyDescent="0.25">
      <c r="A210" s="37"/>
      <c r="B210" s="37">
        <v>69</v>
      </c>
      <c r="C210" s="37" t="s">
        <v>6891</v>
      </c>
      <c r="D210" s="37" t="s">
        <v>6796</v>
      </c>
      <c r="E210" s="37" t="s">
        <v>6892</v>
      </c>
      <c r="F210" s="37">
        <v>2018</v>
      </c>
      <c r="G210" s="37">
        <v>1</v>
      </c>
    </row>
    <row r="211" spans="1:7" x14ac:dyDescent="0.25">
      <c r="A211" s="37"/>
      <c r="B211" s="37">
        <v>70</v>
      </c>
      <c r="C211" s="37" t="s">
        <v>6893</v>
      </c>
      <c r="D211" s="37" t="s">
        <v>6796</v>
      </c>
      <c r="E211" s="37" t="s">
        <v>6894</v>
      </c>
      <c r="F211" s="37">
        <v>2000</v>
      </c>
      <c r="G211" s="37">
        <v>2</v>
      </c>
    </row>
    <row r="212" spans="1:7" x14ac:dyDescent="0.25">
      <c r="A212" s="37"/>
      <c r="B212" s="37">
        <v>71</v>
      </c>
      <c r="C212" s="37" t="s">
        <v>6895</v>
      </c>
      <c r="D212" s="37" t="s">
        <v>6796</v>
      </c>
      <c r="E212" s="37" t="s">
        <v>6894</v>
      </c>
      <c r="F212" s="37">
        <v>1998</v>
      </c>
      <c r="G212" s="37">
        <v>1</v>
      </c>
    </row>
    <row r="213" spans="1:7" x14ac:dyDescent="0.25">
      <c r="A213" s="37"/>
      <c r="B213" s="37">
        <v>72</v>
      </c>
      <c r="C213" s="37" t="s">
        <v>6896</v>
      </c>
      <c r="D213" s="37" t="s">
        <v>6796</v>
      </c>
      <c r="E213" s="37" t="s">
        <v>6897</v>
      </c>
      <c r="F213" s="37">
        <v>1976</v>
      </c>
      <c r="G213" s="37">
        <v>2</v>
      </c>
    </row>
    <row r="214" spans="1:7" x14ac:dyDescent="0.25">
      <c r="A214" s="37"/>
      <c r="B214" s="37">
        <v>73</v>
      </c>
      <c r="C214" s="37" t="s">
        <v>6898</v>
      </c>
      <c r="D214" s="37" t="s">
        <v>6796</v>
      </c>
      <c r="E214" s="37" t="s">
        <v>6899</v>
      </c>
      <c r="F214" s="37">
        <v>2014</v>
      </c>
      <c r="G214" s="37">
        <v>7</v>
      </c>
    </row>
    <row r="215" spans="1:7" x14ac:dyDescent="0.25">
      <c r="A215" s="37"/>
      <c r="B215" s="37">
        <v>74</v>
      </c>
      <c r="C215" s="37" t="s">
        <v>6900</v>
      </c>
      <c r="D215" s="37" t="s">
        <v>6796</v>
      </c>
      <c r="E215" s="37" t="s">
        <v>6901</v>
      </c>
      <c r="F215" s="37">
        <v>1999</v>
      </c>
      <c r="G215" s="37">
        <v>3</v>
      </c>
    </row>
    <row r="216" spans="1:7" x14ac:dyDescent="0.25">
      <c r="A216" s="37"/>
      <c r="B216" s="37">
        <v>75</v>
      </c>
      <c r="C216" s="37" t="s">
        <v>6902</v>
      </c>
      <c r="D216" s="37" t="s">
        <v>6796</v>
      </c>
      <c r="E216" s="37" t="s">
        <v>6903</v>
      </c>
      <c r="F216" s="37">
        <v>1980</v>
      </c>
      <c r="G216" s="37">
        <v>2</v>
      </c>
    </row>
    <row r="217" spans="1:7" x14ac:dyDescent="0.25">
      <c r="A217" s="37"/>
      <c r="B217" s="37">
        <v>76</v>
      </c>
      <c r="C217" s="37" t="s">
        <v>6904</v>
      </c>
      <c r="D217" s="37" t="s">
        <v>6796</v>
      </c>
      <c r="E217" s="37" t="s">
        <v>352</v>
      </c>
      <c r="F217" s="37">
        <v>2014</v>
      </c>
      <c r="G217" s="37">
        <v>1</v>
      </c>
    </row>
    <row r="218" spans="1:7" x14ac:dyDescent="0.25">
      <c r="A218" s="37"/>
      <c r="B218" s="37">
        <v>77</v>
      </c>
      <c r="C218" s="37" t="s">
        <v>6905</v>
      </c>
      <c r="D218" s="37" t="s">
        <v>6796</v>
      </c>
      <c r="E218" s="37" t="s">
        <v>6906</v>
      </c>
      <c r="F218" s="37">
        <v>2005</v>
      </c>
      <c r="G218" s="37">
        <v>1</v>
      </c>
    </row>
    <row r="219" spans="1:7" x14ac:dyDescent="0.25">
      <c r="A219" s="37"/>
      <c r="B219" s="37">
        <v>78</v>
      </c>
      <c r="C219" s="37" t="s">
        <v>6907</v>
      </c>
      <c r="D219" s="37" t="s">
        <v>6791</v>
      </c>
      <c r="E219" s="37" t="s">
        <v>6908</v>
      </c>
      <c r="F219" s="37">
        <v>2001</v>
      </c>
      <c r="G219" s="37">
        <v>2</v>
      </c>
    </row>
    <row r="220" spans="1:7" x14ac:dyDescent="0.25">
      <c r="A220" s="37"/>
      <c r="B220" s="37">
        <v>79</v>
      </c>
      <c r="C220" s="37" t="s">
        <v>6909</v>
      </c>
      <c r="D220" s="37" t="s">
        <v>6791</v>
      </c>
      <c r="E220" s="37" t="s">
        <v>6865</v>
      </c>
      <c r="F220" s="37">
        <v>2008</v>
      </c>
      <c r="G220" s="37">
        <v>4</v>
      </c>
    </row>
    <row r="221" spans="1:7" x14ac:dyDescent="0.25">
      <c r="A221" s="37"/>
      <c r="B221" s="37">
        <v>80</v>
      </c>
      <c r="C221" s="37" t="s">
        <v>6910</v>
      </c>
      <c r="D221" s="37" t="s">
        <v>6791</v>
      </c>
      <c r="E221" s="37" t="s">
        <v>697</v>
      </c>
      <c r="F221" s="37">
        <v>2000</v>
      </c>
      <c r="G221" s="37">
        <v>1</v>
      </c>
    </row>
    <row r="222" spans="1:7" x14ac:dyDescent="0.25">
      <c r="A222" s="37"/>
      <c r="B222" s="37">
        <v>81</v>
      </c>
      <c r="C222" s="37" t="s">
        <v>6911</v>
      </c>
      <c r="D222" s="37" t="s">
        <v>6791</v>
      </c>
      <c r="E222" s="37" t="s">
        <v>6912</v>
      </c>
      <c r="F222" s="37">
        <v>2002</v>
      </c>
      <c r="G222" s="37">
        <v>2</v>
      </c>
    </row>
    <row r="223" spans="1:7" x14ac:dyDescent="0.25">
      <c r="A223" s="37"/>
      <c r="B223" s="37">
        <v>82</v>
      </c>
      <c r="C223" s="37" t="s">
        <v>6913</v>
      </c>
      <c r="D223" s="37" t="s">
        <v>6791</v>
      </c>
      <c r="E223" s="37" t="s">
        <v>6742</v>
      </c>
      <c r="F223" s="37">
        <v>2003</v>
      </c>
      <c r="G223" s="37">
        <v>2</v>
      </c>
    </row>
    <row r="224" spans="1:7" x14ac:dyDescent="0.25">
      <c r="A224" s="37"/>
      <c r="B224" s="37">
        <v>83</v>
      </c>
      <c r="C224" s="37" t="s">
        <v>6914</v>
      </c>
      <c r="D224" s="37" t="s">
        <v>6791</v>
      </c>
      <c r="E224" s="37" t="s">
        <v>6915</v>
      </c>
      <c r="F224" s="37">
        <v>2016</v>
      </c>
      <c r="G224" s="37">
        <v>2</v>
      </c>
    </row>
    <row r="225" spans="1:7" x14ac:dyDescent="0.25">
      <c r="A225" s="37"/>
      <c r="B225" s="37">
        <v>84</v>
      </c>
      <c r="C225" s="37" t="s">
        <v>6916</v>
      </c>
      <c r="D225" s="37" t="s">
        <v>6791</v>
      </c>
      <c r="E225" s="37" t="s">
        <v>6917</v>
      </c>
      <c r="F225" s="37">
        <v>1994</v>
      </c>
      <c r="G225" s="37">
        <v>2</v>
      </c>
    </row>
    <row r="226" spans="1:7" x14ac:dyDescent="0.25">
      <c r="A226" s="37"/>
      <c r="B226" s="37">
        <v>85</v>
      </c>
      <c r="C226" s="37" t="s">
        <v>6692</v>
      </c>
      <c r="D226" s="37" t="s">
        <v>6796</v>
      </c>
      <c r="E226" s="37" t="s">
        <v>6693</v>
      </c>
      <c r="F226" s="37">
        <v>1999</v>
      </c>
      <c r="G226" s="37">
        <v>5</v>
      </c>
    </row>
    <row r="227" spans="1:7" x14ac:dyDescent="0.25">
      <c r="A227" s="37"/>
      <c r="B227" s="37">
        <v>86</v>
      </c>
      <c r="C227" s="37" t="s">
        <v>6918</v>
      </c>
      <c r="D227" s="37" t="s">
        <v>6791</v>
      </c>
      <c r="E227" s="37" t="s">
        <v>6919</v>
      </c>
      <c r="F227" s="37">
        <v>2019</v>
      </c>
      <c r="G227" s="37">
        <v>2</v>
      </c>
    </row>
    <row r="228" spans="1:7" x14ac:dyDescent="0.25">
      <c r="A228" s="37"/>
      <c r="B228" s="37">
        <v>87</v>
      </c>
      <c r="C228" s="37" t="s">
        <v>6920</v>
      </c>
      <c r="D228" s="37" t="s">
        <v>6796</v>
      </c>
      <c r="E228" s="37" t="s">
        <v>6921</v>
      </c>
      <c r="F228" s="37">
        <v>2002</v>
      </c>
      <c r="G228" s="37">
        <v>2</v>
      </c>
    </row>
    <row r="229" spans="1:7" x14ac:dyDescent="0.25">
      <c r="A229" s="37"/>
      <c r="B229" s="37">
        <v>88</v>
      </c>
      <c r="C229" s="37" t="s">
        <v>6922</v>
      </c>
      <c r="D229" s="37" t="s">
        <v>6796</v>
      </c>
      <c r="E229" s="37" t="s">
        <v>6923</v>
      </c>
      <c r="F229" s="37">
        <v>2000</v>
      </c>
      <c r="G229" s="37">
        <v>1</v>
      </c>
    </row>
    <row r="230" spans="1:7" x14ac:dyDescent="0.25">
      <c r="A230" s="37"/>
      <c r="B230" s="37">
        <v>89</v>
      </c>
      <c r="C230" s="37" t="s">
        <v>6924</v>
      </c>
      <c r="D230" s="37" t="s">
        <v>6791</v>
      </c>
      <c r="E230" s="37" t="s">
        <v>6925</v>
      </c>
      <c r="F230" s="37">
        <v>2005</v>
      </c>
      <c r="G230" s="37">
        <v>1</v>
      </c>
    </row>
    <row r="231" spans="1:7" x14ac:dyDescent="0.25">
      <c r="A231" s="37"/>
      <c r="B231" s="37">
        <v>90</v>
      </c>
      <c r="C231" s="37" t="s">
        <v>6926</v>
      </c>
      <c r="D231" s="37" t="s">
        <v>6791</v>
      </c>
      <c r="E231" s="37" t="s">
        <v>255</v>
      </c>
      <c r="F231" s="37">
        <v>2003</v>
      </c>
      <c r="G231" s="37">
        <v>2</v>
      </c>
    </row>
    <row r="232" spans="1:7" x14ac:dyDescent="0.25">
      <c r="A232" s="37"/>
      <c r="B232" s="37">
        <v>91</v>
      </c>
      <c r="C232" s="37" t="s">
        <v>6927</v>
      </c>
      <c r="D232" s="37" t="s">
        <v>6796</v>
      </c>
      <c r="E232" s="37" t="s">
        <v>6928</v>
      </c>
      <c r="F232" s="37">
        <v>2012</v>
      </c>
      <c r="G232" s="37">
        <v>3</v>
      </c>
    </row>
    <row r="233" spans="1:7" x14ac:dyDescent="0.25">
      <c r="A233" s="37"/>
      <c r="B233" s="37">
        <v>92</v>
      </c>
      <c r="C233" s="37" t="s">
        <v>6929</v>
      </c>
      <c r="D233" s="37" t="s">
        <v>6791</v>
      </c>
      <c r="E233" s="37" t="s">
        <v>6930</v>
      </c>
      <c r="F233" s="37">
        <v>2005</v>
      </c>
      <c r="G233" s="37">
        <v>7</v>
      </c>
    </row>
    <row r="234" spans="1:7" x14ac:dyDescent="0.25">
      <c r="A234" s="37"/>
      <c r="B234" s="37">
        <v>93</v>
      </c>
      <c r="C234" s="37" t="s">
        <v>6931</v>
      </c>
      <c r="D234" s="37" t="s">
        <v>6791</v>
      </c>
      <c r="E234" s="37" t="s">
        <v>6932</v>
      </c>
      <c r="F234" s="37">
        <v>2012</v>
      </c>
      <c r="G234" s="37">
        <v>1</v>
      </c>
    </row>
    <row r="235" spans="1:7" x14ac:dyDescent="0.25">
      <c r="A235" s="37"/>
      <c r="B235" s="37">
        <v>94</v>
      </c>
      <c r="C235" s="37" t="s">
        <v>6933</v>
      </c>
      <c r="D235" s="37" t="s">
        <v>6796</v>
      </c>
      <c r="E235" s="37" t="s">
        <v>238</v>
      </c>
      <c r="F235" s="37">
        <v>2013</v>
      </c>
      <c r="G235" s="37">
        <v>1</v>
      </c>
    </row>
    <row r="236" spans="1:7" x14ac:dyDescent="0.25">
      <c r="A236" s="37"/>
      <c r="B236" s="37">
        <v>95</v>
      </c>
      <c r="C236" s="37" t="s">
        <v>6934</v>
      </c>
      <c r="D236" s="37" t="s">
        <v>6796</v>
      </c>
      <c r="E236" s="37" t="s">
        <v>6935</v>
      </c>
      <c r="F236" s="37">
        <v>2013</v>
      </c>
      <c r="G236" s="37">
        <v>1</v>
      </c>
    </row>
    <row r="237" spans="1:7" x14ac:dyDescent="0.25">
      <c r="A237" s="37"/>
      <c r="B237" s="37">
        <v>96</v>
      </c>
      <c r="C237" s="37" t="s">
        <v>6936</v>
      </c>
      <c r="D237" s="37" t="s">
        <v>6796</v>
      </c>
      <c r="E237" s="37" t="s">
        <v>195</v>
      </c>
      <c r="F237" s="37">
        <v>2013</v>
      </c>
      <c r="G237" s="37">
        <v>3</v>
      </c>
    </row>
    <row r="238" spans="1:7" x14ac:dyDescent="0.25">
      <c r="A238" s="37"/>
      <c r="B238" s="37">
        <v>97</v>
      </c>
      <c r="C238" s="37" t="s">
        <v>6937</v>
      </c>
      <c r="D238" s="37" t="s">
        <v>6796</v>
      </c>
      <c r="E238" s="37" t="s">
        <v>6938</v>
      </c>
      <c r="F238" s="37">
        <v>2007</v>
      </c>
      <c r="G238" s="37">
        <v>1</v>
      </c>
    </row>
    <row r="239" spans="1:7" x14ac:dyDescent="0.25">
      <c r="A239" s="37"/>
      <c r="B239" s="37">
        <v>98</v>
      </c>
      <c r="C239" s="37" t="s">
        <v>6939</v>
      </c>
      <c r="D239" s="37" t="s">
        <v>6791</v>
      </c>
      <c r="E239" s="37" t="s">
        <v>6803</v>
      </c>
      <c r="F239" s="37">
        <v>2008</v>
      </c>
      <c r="G239" s="37">
        <v>1</v>
      </c>
    </row>
    <row r="240" spans="1:7" x14ac:dyDescent="0.25">
      <c r="A240" s="37"/>
      <c r="B240" s="37">
        <v>99</v>
      </c>
      <c r="C240" s="37" t="s">
        <v>6940</v>
      </c>
      <c r="D240" s="37" t="s">
        <v>6796</v>
      </c>
      <c r="E240" s="37" t="s">
        <v>6941</v>
      </c>
      <c r="F240" s="37">
        <v>2014</v>
      </c>
      <c r="G240" s="37">
        <v>2</v>
      </c>
    </row>
    <row r="241" spans="1:7" x14ac:dyDescent="0.25">
      <c r="A241" s="37"/>
      <c r="B241" s="37">
        <v>100</v>
      </c>
      <c r="C241" s="37" t="s">
        <v>6942</v>
      </c>
      <c r="D241" s="37" t="s">
        <v>6796</v>
      </c>
      <c r="E241" s="37" t="s">
        <v>33</v>
      </c>
      <c r="F241" s="37">
        <v>2017</v>
      </c>
      <c r="G241" s="37">
        <v>2</v>
      </c>
    </row>
    <row r="242" spans="1:7" x14ac:dyDescent="0.25">
      <c r="A242" s="37"/>
      <c r="B242" s="37">
        <v>101</v>
      </c>
      <c r="C242" s="37" t="s">
        <v>6943</v>
      </c>
      <c r="D242" s="37" t="s">
        <v>6796</v>
      </c>
      <c r="E242" s="37" t="s">
        <v>6944</v>
      </c>
      <c r="F242" s="37">
        <v>2007</v>
      </c>
      <c r="G242" s="37">
        <v>1</v>
      </c>
    </row>
    <row r="243" spans="1:7" x14ac:dyDescent="0.25">
      <c r="A243" s="37"/>
      <c r="B243" s="37">
        <v>102</v>
      </c>
      <c r="C243" s="37" t="s">
        <v>6945</v>
      </c>
      <c r="D243" s="37" t="s">
        <v>6796</v>
      </c>
      <c r="E243" s="37" t="s">
        <v>892</v>
      </c>
      <c r="F243" s="37">
        <v>1990</v>
      </c>
      <c r="G243" s="37">
        <v>1</v>
      </c>
    </row>
    <row r="244" spans="1:7" x14ac:dyDescent="0.25">
      <c r="A244" s="37"/>
      <c r="B244" s="37">
        <v>103</v>
      </c>
      <c r="C244" s="37" t="s">
        <v>6946</v>
      </c>
      <c r="D244" s="37" t="s">
        <v>6796</v>
      </c>
      <c r="E244" s="37" t="s">
        <v>6947</v>
      </c>
      <c r="F244" s="37">
        <v>2015</v>
      </c>
      <c r="G244" s="37">
        <v>1</v>
      </c>
    </row>
    <row r="245" spans="1:7" x14ac:dyDescent="0.25">
      <c r="A245" s="37"/>
      <c r="B245" s="37">
        <v>104</v>
      </c>
      <c r="C245" s="37" t="s">
        <v>6948</v>
      </c>
      <c r="D245" s="37" t="s">
        <v>6796</v>
      </c>
      <c r="E245" s="37" t="s">
        <v>195</v>
      </c>
      <c r="F245" s="37">
        <v>2015</v>
      </c>
      <c r="G245" s="37">
        <v>1</v>
      </c>
    </row>
    <row r="246" spans="1:7" x14ac:dyDescent="0.25">
      <c r="A246" s="37"/>
      <c r="B246" s="37">
        <v>105</v>
      </c>
      <c r="C246" s="37" t="s">
        <v>6949</v>
      </c>
      <c r="D246" s="37" t="s">
        <v>6796</v>
      </c>
      <c r="E246" s="37" t="s">
        <v>232</v>
      </c>
      <c r="F246" s="37">
        <v>1999</v>
      </c>
      <c r="G246" s="37">
        <v>7</v>
      </c>
    </row>
    <row r="247" spans="1:7" x14ac:dyDescent="0.25">
      <c r="A247" s="37"/>
      <c r="B247" s="37"/>
      <c r="C247" s="37"/>
      <c r="D247" s="37"/>
      <c r="E247" s="37"/>
      <c r="F247" s="37"/>
      <c r="G247" s="37">
        <v>337</v>
      </c>
    </row>
    <row r="248" spans="1:7" x14ac:dyDescent="0.25">
      <c r="A248" s="37"/>
      <c r="B248" s="37"/>
      <c r="C248" s="37"/>
      <c r="D248" s="37" t="s">
        <v>6950</v>
      </c>
      <c r="E248" s="37"/>
      <c r="F248" s="37"/>
      <c r="G248" s="37"/>
    </row>
    <row r="249" spans="1:7" x14ac:dyDescent="0.25">
      <c r="A249" s="37"/>
      <c r="B249" s="37">
        <v>1</v>
      </c>
      <c r="C249" s="37" t="s">
        <v>6951</v>
      </c>
      <c r="D249" s="37" t="s">
        <v>586</v>
      </c>
      <c r="E249" s="37" t="s">
        <v>6952</v>
      </c>
      <c r="F249" s="37">
        <v>2020</v>
      </c>
      <c r="G249" s="37">
        <v>2</v>
      </c>
    </row>
    <row r="250" spans="1:7" x14ac:dyDescent="0.25">
      <c r="A250" s="37"/>
      <c r="B250" s="37">
        <v>2</v>
      </c>
      <c r="C250" s="37" t="s">
        <v>6953</v>
      </c>
      <c r="D250" s="37" t="s">
        <v>586</v>
      </c>
      <c r="E250" s="37" t="s">
        <v>6954</v>
      </c>
      <c r="F250" s="37">
        <v>2000</v>
      </c>
      <c r="G250" s="37">
        <v>4</v>
      </c>
    </row>
    <row r="251" spans="1:7" x14ac:dyDescent="0.25">
      <c r="A251" s="37"/>
      <c r="B251" s="37">
        <v>3</v>
      </c>
      <c r="C251" s="37" t="s">
        <v>6955</v>
      </c>
      <c r="D251" s="37" t="s">
        <v>586</v>
      </c>
      <c r="E251" s="37" t="s">
        <v>6928</v>
      </c>
      <c r="F251" s="37">
        <v>2011</v>
      </c>
      <c r="G251" s="37">
        <v>4</v>
      </c>
    </row>
    <row r="252" spans="1:7" x14ac:dyDescent="0.25">
      <c r="A252" s="37"/>
      <c r="B252" s="37">
        <v>4</v>
      </c>
      <c r="C252" s="37" t="s">
        <v>6956</v>
      </c>
      <c r="D252" s="37" t="s">
        <v>586</v>
      </c>
      <c r="E252" s="37" t="s">
        <v>6957</v>
      </c>
      <c r="F252" s="37">
        <v>2014</v>
      </c>
      <c r="G252" s="37">
        <v>1</v>
      </c>
    </row>
    <row r="253" spans="1:7" x14ac:dyDescent="0.25">
      <c r="A253" s="37"/>
      <c r="B253" s="37">
        <v>5</v>
      </c>
      <c r="C253" s="37" t="s">
        <v>6958</v>
      </c>
      <c r="D253" s="37" t="s">
        <v>586</v>
      </c>
      <c r="E253" s="37" t="s">
        <v>6959</v>
      </c>
      <c r="F253" s="37">
        <v>1994</v>
      </c>
      <c r="G253" s="37">
        <v>1</v>
      </c>
    </row>
    <row r="254" spans="1:7" x14ac:dyDescent="0.25">
      <c r="A254" s="37"/>
      <c r="B254" s="37">
        <v>6</v>
      </c>
      <c r="C254" s="37" t="s">
        <v>6960</v>
      </c>
      <c r="D254" s="37" t="s">
        <v>586</v>
      </c>
      <c r="E254" s="37" t="s">
        <v>6961</v>
      </c>
      <c r="F254" s="37">
        <v>2012</v>
      </c>
      <c r="G254" s="37">
        <v>2</v>
      </c>
    </row>
    <row r="255" spans="1:7" x14ac:dyDescent="0.25">
      <c r="A255" s="37"/>
      <c r="B255" s="37">
        <v>7</v>
      </c>
      <c r="C255" s="37" t="s">
        <v>6962</v>
      </c>
      <c r="D255" s="37" t="s">
        <v>586</v>
      </c>
      <c r="E255" s="37" t="s">
        <v>43</v>
      </c>
      <c r="F255" s="37">
        <v>2004</v>
      </c>
      <c r="G255" s="37">
        <v>1</v>
      </c>
    </row>
    <row r="256" spans="1:7" x14ac:dyDescent="0.25">
      <c r="A256" s="37"/>
      <c r="B256" s="37">
        <v>8</v>
      </c>
      <c r="C256" s="37" t="s">
        <v>6963</v>
      </c>
      <c r="D256" s="37" t="s">
        <v>586</v>
      </c>
      <c r="E256" s="37" t="s">
        <v>6964</v>
      </c>
      <c r="F256" s="37">
        <v>2011</v>
      </c>
      <c r="G256" s="37">
        <v>1</v>
      </c>
    </row>
    <row r="257" spans="1:7" x14ac:dyDescent="0.25">
      <c r="A257" s="37"/>
      <c r="B257" s="37">
        <v>9</v>
      </c>
      <c r="C257" s="37" t="s">
        <v>6965</v>
      </c>
      <c r="D257" s="37" t="s">
        <v>586</v>
      </c>
      <c r="E257" s="37" t="s">
        <v>6966</v>
      </c>
      <c r="F257" s="37">
        <v>2001</v>
      </c>
      <c r="G257" s="37">
        <v>1</v>
      </c>
    </row>
    <row r="258" spans="1:7" x14ac:dyDescent="0.25">
      <c r="A258" s="37"/>
      <c r="B258" s="37">
        <v>10</v>
      </c>
      <c r="C258" s="37" t="s">
        <v>6967</v>
      </c>
      <c r="D258" s="37" t="s">
        <v>586</v>
      </c>
      <c r="E258" s="37" t="s">
        <v>232</v>
      </c>
      <c r="F258" s="37">
        <v>1997</v>
      </c>
      <c r="G258" s="37">
        <v>2</v>
      </c>
    </row>
    <row r="259" spans="1:7" x14ac:dyDescent="0.25">
      <c r="A259" s="37"/>
      <c r="B259" s="37">
        <v>11</v>
      </c>
      <c r="C259" s="37" t="s">
        <v>6968</v>
      </c>
      <c r="D259" s="37" t="s">
        <v>586</v>
      </c>
      <c r="E259" s="37" t="s">
        <v>285</v>
      </c>
      <c r="F259" s="37">
        <v>1966</v>
      </c>
      <c r="G259" s="37">
        <v>2</v>
      </c>
    </row>
    <row r="260" spans="1:7" x14ac:dyDescent="0.25">
      <c r="A260" s="37"/>
      <c r="B260" s="37">
        <v>12</v>
      </c>
      <c r="C260" s="37" t="s">
        <v>6969</v>
      </c>
      <c r="D260" s="37" t="s">
        <v>586</v>
      </c>
      <c r="E260" s="37" t="s">
        <v>186</v>
      </c>
      <c r="F260" s="37">
        <v>1977</v>
      </c>
      <c r="G260" s="37">
        <v>1</v>
      </c>
    </row>
    <row r="261" spans="1:7" x14ac:dyDescent="0.25">
      <c r="A261" s="37"/>
      <c r="B261" s="37">
        <v>13</v>
      </c>
      <c r="C261" s="37" t="s">
        <v>6970</v>
      </c>
      <c r="D261" s="37" t="s">
        <v>586</v>
      </c>
      <c r="E261" s="37" t="s">
        <v>6971</v>
      </c>
      <c r="F261" s="37">
        <v>2001</v>
      </c>
      <c r="G261" s="37">
        <v>1</v>
      </c>
    </row>
    <row r="262" spans="1:7" x14ac:dyDescent="0.25">
      <c r="A262" s="37"/>
      <c r="B262" s="37">
        <v>14</v>
      </c>
      <c r="C262" s="37" t="s">
        <v>6972</v>
      </c>
      <c r="D262" s="37" t="s">
        <v>586</v>
      </c>
      <c r="E262" s="37" t="s">
        <v>6609</v>
      </c>
      <c r="F262" s="37">
        <v>2000</v>
      </c>
      <c r="G262" s="37">
        <v>6</v>
      </c>
    </row>
    <row r="263" spans="1:7" x14ac:dyDescent="0.25">
      <c r="A263" s="37"/>
      <c r="B263" s="37">
        <v>15</v>
      </c>
      <c r="C263" s="37" t="s">
        <v>6973</v>
      </c>
      <c r="D263" s="37" t="s">
        <v>586</v>
      </c>
      <c r="E263" s="37" t="s">
        <v>6974</v>
      </c>
      <c r="F263" s="37">
        <v>2008</v>
      </c>
      <c r="G263" s="37">
        <v>6</v>
      </c>
    </row>
    <row r="264" spans="1:7" x14ac:dyDescent="0.25">
      <c r="A264" s="37"/>
      <c r="B264" s="37">
        <v>16</v>
      </c>
      <c r="C264" s="37" t="s">
        <v>6975</v>
      </c>
      <c r="D264" s="37" t="s">
        <v>586</v>
      </c>
      <c r="E264" s="37" t="s">
        <v>6609</v>
      </c>
      <c r="F264" s="37">
        <v>2001</v>
      </c>
      <c r="G264" s="37">
        <v>6</v>
      </c>
    </row>
    <row r="265" spans="1:7" x14ac:dyDescent="0.25">
      <c r="A265" s="37"/>
      <c r="B265" s="37">
        <v>17</v>
      </c>
      <c r="C265" s="37" t="s">
        <v>6976</v>
      </c>
      <c r="D265" s="37" t="s">
        <v>586</v>
      </c>
      <c r="E265" s="37" t="s">
        <v>6609</v>
      </c>
      <c r="F265" s="37">
        <v>2006</v>
      </c>
      <c r="G265" s="37">
        <v>2</v>
      </c>
    </row>
    <row r="266" spans="1:7" x14ac:dyDescent="0.25">
      <c r="A266" s="37"/>
      <c r="B266" s="37">
        <v>18</v>
      </c>
      <c r="C266" s="37" t="s">
        <v>6977</v>
      </c>
      <c r="D266" s="37" t="s">
        <v>586</v>
      </c>
      <c r="E266" s="37" t="s">
        <v>6978</v>
      </c>
      <c r="F266" s="37">
        <v>1995</v>
      </c>
      <c r="G266" s="37">
        <v>3</v>
      </c>
    </row>
    <row r="267" spans="1:7" x14ac:dyDescent="0.25">
      <c r="A267" s="37"/>
      <c r="B267" s="37">
        <v>19</v>
      </c>
      <c r="C267" s="37" t="s">
        <v>6979</v>
      </c>
      <c r="D267" s="37" t="s">
        <v>586</v>
      </c>
      <c r="E267" s="37" t="s">
        <v>6980</v>
      </c>
      <c r="F267" s="37">
        <v>2005</v>
      </c>
      <c r="G267" s="37">
        <v>1</v>
      </c>
    </row>
    <row r="268" spans="1:7" x14ac:dyDescent="0.25">
      <c r="A268" s="37"/>
      <c r="B268" s="37">
        <v>20</v>
      </c>
      <c r="C268" s="37" t="s">
        <v>6981</v>
      </c>
      <c r="D268" s="37" t="s">
        <v>586</v>
      </c>
      <c r="E268" s="37" t="s">
        <v>6982</v>
      </c>
      <c r="F268" s="37">
        <v>1971</v>
      </c>
      <c r="G268" s="37">
        <v>1</v>
      </c>
    </row>
    <row r="269" spans="1:7" x14ac:dyDescent="0.25">
      <c r="A269" s="37"/>
      <c r="B269" s="37">
        <v>21</v>
      </c>
      <c r="C269" s="37" t="s">
        <v>6704</v>
      </c>
      <c r="D269" s="37" t="s">
        <v>6970</v>
      </c>
      <c r="E269" s="37" t="s">
        <v>970</v>
      </c>
      <c r="F269" s="37">
        <v>2012</v>
      </c>
      <c r="G269" s="37">
        <v>1</v>
      </c>
    </row>
    <row r="270" spans="1:7" x14ac:dyDescent="0.25">
      <c r="A270" s="37"/>
      <c r="B270" s="37">
        <v>22</v>
      </c>
      <c r="C270" s="37" t="s">
        <v>6983</v>
      </c>
      <c r="D270" s="37" t="s">
        <v>586</v>
      </c>
      <c r="E270" s="37" t="s">
        <v>6984</v>
      </c>
      <c r="F270" s="37">
        <v>2017</v>
      </c>
      <c r="G270" s="37">
        <v>1</v>
      </c>
    </row>
    <row r="271" spans="1:7" x14ac:dyDescent="0.25">
      <c r="A271" s="37"/>
      <c r="B271" s="37">
        <v>23</v>
      </c>
      <c r="C271" s="37" t="s">
        <v>6985</v>
      </c>
      <c r="D271" s="37" t="s">
        <v>586</v>
      </c>
      <c r="E271" s="37" t="s">
        <v>210</v>
      </c>
      <c r="F271" s="37">
        <v>1971</v>
      </c>
      <c r="G271" s="37">
        <v>1</v>
      </c>
    </row>
    <row r="272" spans="1:7" x14ac:dyDescent="0.25">
      <c r="A272" s="37"/>
      <c r="B272" s="37">
        <v>24</v>
      </c>
      <c r="C272" s="37" t="s">
        <v>6986</v>
      </c>
      <c r="D272" s="37" t="s">
        <v>586</v>
      </c>
      <c r="E272" s="37" t="s">
        <v>6987</v>
      </c>
      <c r="F272" s="37">
        <v>1964</v>
      </c>
      <c r="G272" s="37">
        <v>2</v>
      </c>
    </row>
    <row r="273" spans="1:7" x14ac:dyDescent="0.25">
      <c r="A273" s="37"/>
      <c r="B273" s="37">
        <v>25</v>
      </c>
      <c r="C273" s="37" t="s">
        <v>6988</v>
      </c>
      <c r="D273" s="37" t="s">
        <v>586</v>
      </c>
      <c r="E273" s="37" t="s">
        <v>6989</v>
      </c>
      <c r="F273" s="37">
        <v>2003</v>
      </c>
      <c r="G273" s="37">
        <v>1</v>
      </c>
    </row>
    <row r="274" spans="1:7" x14ac:dyDescent="0.25">
      <c r="A274" s="37"/>
      <c r="B274" s="37">
        <v>26</v>
      </c>
      <c r="C274" s="37" t="s">
        <v>6990</v>
      </c>
      <c r="D274" s="37" t="s">
        <v>586</v>
      </c>
      <c r="E274" s="37" t="s">
        <v>6991</v>
      </c>
      <c r="F274" s="37">
        <v>1999</v>
      </c>
      <c r="G274" s="37">
        <v>1</v>
      </c>
    </row>
    <row r="275" spans="1:7" x14ac:dyDescent="0.25">
      <c r="A275" s="37"/>
      <c r="B275" s="37">
        <v>27</v>
      </c>
      <c r="C275" s="37" t="s">
        <v>6992</v>
      </c>
      <c r="D275" s="37" t="s">
        <v>586</v>
      </c>
      <c r="E275" s="37" t="s">
        <v>1623</v>
      </c>
      <c r="F275" s="37">
        <v>1970</v>
      </c>
      <c r="G275" s="37">
        <v>4</v>
      </c>
    </row>
    <row r="276" spans="1:7" x14ac:dyDescent="0.25">
      <c r="A276" s="37"/>
      <c r="B276" s="37">
        <v>28</v>
      </c>
      <c r="C276" s="37" t="s">
        <v>6993</v>
      </c>
      <c r="D276" s="37" t="s">
        <v>586</v>
      </c>
      <c r="E276" s="37" t="s">
        <v>6994</v>
      </c>
      <c r="F276" s="37">
        <v>2016</v>
      </c>
      <c r="G276" s="37">
        <v>1</v>
      </c>
    </row>
    <row r="277" spans="1:7" x14ac:dyDescent="0.25">
      <c r="A277" s="37"/>
      <c r="B277" s="37">
        <v>29</v>
      </c>
      <c r="C277" s="37" t="s">
        <v>6995</v>
      </c>
      <c r="D277" s="37" t="s">
        <v>586</v>
      </c>
      <c r="E277" s="37" t="s">
        <v>6609</v>
      </c>
      <c r="F277" s="37">
        <v>2007</v>
      </c>
      <c r="G277" s="37">
        <v>1</v>
      </c>
    </row>
    <row r="278" spans="1:7" x14ac:dyDescent="0.25">
      <c r="A278" s="37"/>
      <c r="B278" s="37">
        <v>30</v>
      </c>
      <c r="C278" s="37" t="s">
        <v>6996</v>
      </c>
      <c r="D278" s="37" t="s">
        <v>586</v>
      </c>
      <c r="E278" s="37" t="s">
        <v>6997</v>
      </c>
      <c r="F278" s="37">
        <v>2016</v>
      </c>
      <c r="G278" s="37">
        <v>1</v>
      </c>
    </row>
    <row r="279" spans="1:7" x14ac:dyDescent="0.25">
      <c r="A279" s="37"/>
      <c r="B279" s="37">
        <v>31</v>
      </c>
      <c r="C279" s="37" t="s">
        <v>6998</v>
      </c>
      <c r="D279" s="37" t="s">
        <v>586</v>
      </c>
      <c r="E279" s="37" t="s">
        <v>6999</v>
      </c>
      <c r="F279" s="37">
        <v>2002</v>
      </c>
      <c r="G279" s="37">
        <v>1</v>
      </c>
    </row>
    <row r="280" spans="1:7" x14ac:dyDescent="0.25">
      <c r="A280" s="37"/>
      <c r="B280" s="37">
        <v>32</v>
      </c>
      <c r="C280" s="37" t="s">
        <v>7000</v>
      </c>
      <c r="D280" s="37" t="s">
        <v>586</v>
      </c>
      <c r="E280" s="37" t="s">
        <v>7001</v>
      </c>
      <c r="F280" s="37">
        <v>1973</v>
      </c>
      <c r="G280" s="37">
        <v>1</v>
      </c>
    </row>
    <row r="281" spans="1:7" x14ac:dyDescent="0.25">
      <c r="A281" s="37"/>
      <c r="B281" s="37">
        <v>33</v>
      </c>
      <c r="C281" s="37" t="s">
        <v>7002</v>
      </c>
      <c r="D281" s="37" t="s">
        <v>586</v>
      </c>
      <c r="E281" s="37" t="s">
        <v>7003</v>
      </c>
      <c r="F281" s="37">
        <v>1989</v>
      </c>
      <c r="G281" s="37">
        <v>1</v>
      </c>
    </row>
    <row r="282" spans="1:7" x14ac:dyDescent="0.25">
      <c r="A282" s="37"/>
      <c r="B282" s="37">
        <v>34</v>
      </c>
      <c r="C282" s="37" t="s">
        <v>7004</v>
      </c>
      <c r="D282" s="37" t="s">
        <v>586</v>
      </c>
      <c r="E282" s="37" t="s">
        <v>232</v>
      </c>
      <c r="F282" s="37">
        <v>1971</v>
      </c>
      <c r="G282" s="37">
        <v>1</v>
      </c>
    </row>
    <row r="283" spans="1:7" x14ac:dyDescent="0.25">
      <c r="A283" s="37"/>
      <c r="B283" s="37">
        <v>35</v>
      </c>
      <c r="C283" s="37" t="s">
        <v>7005</v>
      </c>
      <c r="D283" s="37" t="s">
        <v>586</v>
      </c>
      <c r="E283" s="37" t="s">
        <v>445</v>
      </c>
      <c r="F283" s="37">
        <v>1967</v>
      </c>
      <c r="G283" s="37">
        <v>1</v>
      </c>
    </row>
    <row r="284" spans="1:7" x14ac:dyDescent="0.25">
      <c r="A284" s="37"/>
      <c r="B284" s="37">
        <v>36</v>
      </c>
      <c r="C284" s="37" t="s">
        <v>7006</v>
      </c>
      <c r="D284" s="37" t="s">
        <v>586</v>
      </c>
      <c r="E284" s="37" t="s">
        <v>7007</v>
      </c>
      <c r="F284" s="37">
        <v>1971</v>
      </c>
      <c r="G284" s="37">
        <v>1</v>
      </c>
    </row>
    <row r="285" spans="1:7" x14ac:dyDescent="0.25">
      <c r="A285" s="37"/>
      <c r="B285" s="37">
        <v>37</v>
      </c>
      <c r="C285" s="37" t="s">
        <v>7008</v>
      </c>
      <c r="D285" s="37" t="s">
        <v>586</v>
      </c>
      <c r="E285" s="37" t="s">
        <v>33</v>
      </c>
      <c r="F285" s="37">
        <v>1980</v>
      </c>
      <c r="G285" s="37">
        <v>1</v>
      </c>
    </row>
    <row r="286" spans="1:7" x14ac:dyDescent="0.25">
      <c r="A286" s="37"/>
      <c r="B286" s="37">
        <v>38</v>
      </c>
      <c r="C286" s="37" t="s">
        <v>7009</v>
      </c>
      <c r="D286" s="37" t="s">
        <v>586</v>
      </c>
      <c r="E286" s="37" t="s">
        <v>152</v>
      </c>
      <c r="F286" s="37">
        <v>1980</v>
      </c>
      <c r="G286" s="37">
        <v>2</v>
      </c>
    </row>
    <row r="287" spans="1:7" x14ac:dyDescent="0.25">
      <c r="A287" s="37"/>
      <c r="B287" s="37">
        <v>39</v>
      </c>
      <c r="C287" s="37" t="s">
        <v>7010</v>
      </c>
      <c r="D287" s="37" t="s">
        <v>586</v>
      </c>
      <c r="E287" s="37" t="s">
        <v>1623</v>
      </c>
      <c r="F287" s="37">
        <v>1980</v>
      </c>
      <c r="G287" s="37">
        <v>2</v>
      </c>
    </row>
    <row r="288" spans="1:7" x14ac:dyDescent="0.25">
      <c r="A288" s="37"/>
      <c r="B288" s="37">
        <v>40</v>
      </c>
      <c r="C288" s="37" t="s">
        <v>374</v>
      </c>
      <c r="D288" s="37" t="s">
        <v>586</v>
      </c>
      <c r="E288" s="37" t="s">
        <v>6622</v>
      </c>
      <c r="F288" s="37">
        <v>1971</v>
      </c>
      <c r="G288" s="37">
        <v>3</v>
      </c>
    </row>
    <row r="289" spans="1:7" x14ac:dyDescent="0.25">
      <c r="A289" s="37"/>
      <c r="B289" s="37">
        <v>41</v>
      </c>
      <c r="C289" s="37" t="s">
        <v>7011</v>
      </c>
      <c r="D289" s="37" t="s">
        <v>586</v>
      </c>
      <c r="E289" s="37" t="s">
        <v>7012</v>
      </c>
      <c r="F289" s="37">
        <v>1984</v>
      </c>
      <c r="G289" s="37">
        <v>1</v>
      </c>
    </row>
    <row r="290" spans="1:7" x14ac:dyDescent="0.25">
      <c r="A290" s="37"/>
      <c r="B290" s="37">
        <v>42</v>
      </c>
      <c r="C290" s="37" t="s">
        <v>7013</v>
      </c>
      <c r="D290" s="37" t="s">
        <v>586</v>
      </c>
      <c r="E290" s="37" t="s">
        <v>324</v>
      </c>
      <c r="F290" s="37">
        <v>1988</v>
      </c>
      <c r="G290" s="37">
        <v>1</v>
      </c>
    </row>
    <row r="291" spans="1:7" x14ac:dyDescent="0.25">
      <c r="A291" s="37"/>
      <c r="B291" s="37">
        <v>43</v>
      </c>
      <c r="C291" s="37" t="s">
        <v>6619</v>
      </c>
      <c r="D291" s="37" t="s">
        <v>586</v>
      </c>
      <c r="E291" s="37" t="s">
        <v>6638</v>
      </c>
      <c r="F291" s="37">
        <v>1973</v>
      </c>
      <c r="G291" s="37">
        <v>1</v>
      </c>
    </row>
    <row r="292" spans="1:7" x14ac:dyDescent="0.25">
      <c r="A292" s="37"/>
      <c r="B292" s="37">
        <v>44</v>
      </c>
      <c r="C292" s="37" t="s">
        <v>7014</v>
      </c>
      <c r="D292" s="37" t="s">
        <v>586</v>
      </c>
      <c r="E292" s="37" t="s">
        <v>7015</v>
      </c>
      <c r="F292" s="37">
        <v>1979</v>
      </c>
      <c r="G292" s="37">
        <v>1</v>
      </c>
    </row>
    <row r="293" spans="1:7" x14ac:dyDescent="0.25">
      <c r="A293" s="37"/>
      <c r="B293" s="37">
        <v>45</v>
      </c>
      <c r="C293" s="37" t="s">
        <v>7016</v>
      </c>
      <c r="D293" s="37" t="s">
        <v>586</v>
      </c>
      <c r="E293" s="37" t="s">
        <v>528</v>
      </c>
      <c r="F293" s="37">
        <v>1989</v>
      </c>
      <c r="G293" s="37">
        <v>1</v>
      </c>
    </row>
    <row r="294" spans="1:7" x14ac:dyDescent="0.25">
      <c r="A294" s="37"/>
      <c r="B294" s="37">
        <v>46</v>
      </c>
      <c r="C294" s="37" t="s">
        <v>7017</v>
      </c>
      <c r="D294" s="37" t="s">
        <v>586</v>
      </c>
      <c r="E294" s="37" t="s">
        <v>7007</v>
      </c>
      <c r="F294" s="37">
        <v>1979</v>
      </c>
      <c r="G294" s="37">
        <v>1</v>
      </c>
    </row>
    <row r="295" spans="1:7" x14ac:dyDescent="0.25">
      <c r="A295" s="37"/>
      <c r="B295" s="37">
        <v>47</v>
      </c>
      <c r="C295" s="37" t="s">
        <v>7018</v>
      </c>
      <c r="D295" s="37" t="s">
        <v>586</v>
      </c>
      <c r="E295" s="37" t="s">
        <v>445</v>
      </c>
      <c r="F295" s="37">
        <v>1973</v>
      </c>
      <c r="G295" s="37">
        <v>1</v>
      </c>
    </row>
    <row r="296" spans="1:7" x14ac:dyDescent="0.25">
      <c r="A296" s="37"/>
      <c r="B296" s="37">
        <v>48</v>
      </c>
      <c r="C296" s="37" t="s">
        <v>7019</v>
      </c>
      <c r="D296" s="37" t="s">
        <v>6970</v>
      </c>
      <c r="E296" s="37" t="s">
        <v>7020</v>
      </c>
      <c r="F296" s="37">
        <v>1989</v>
      </c>
      <c r="G296" s="37">
        <v>1</v>
      </c>
    </row>
    <row r="297" spans="1:7" x14ac:dyDescent="0.25">
      <c r="A297" s="37"/>
      <c r="B297" s="37">
        <v>49</v>
      </c>
      <c r="C297" s="37" t="s">
        <v>7021</v>
      </c>
      <c r="D297" s="37" t="s">
        <v>586</v>
      </c>
      <c r="E297" s="37" t="s">
        <v>445</v>
      </c>
      <c r="F297" s="37">
        <v>1967</v>
      </c>
      <c r="G297" s="37">
        <v>1</v>
      </c>
    </row>
    <row r="298" spans="1:7" x14ac:dyDescent="0.25">
      <c r="A298" s="37"/>
      <c r="B298" s="37">
        <v>50</v>
      </c>
      <c r="C298" s="37" t="s">
        <v>7022</v>
      </c>
      <c r="D298" s="37" t="s">
        <v>586</v>
      </c>
      <c r="E298" s="37" t="s">
        <v>7007</v>
      </c>
      <c r="F298" s="37">
        <v>1973</v>
      </c>
      <c r="G298" s="37">
        <v>1</v>
      </c>
    </row>
    <row r="299" spans="1:7" x14ac:dyDescent="0.25">
      <c r="A299" s="37"/>
      <c r="B299" s="37">
        <v>51</v>
      </c>
      <c r="C299" s="37" t="s">
        <v>222</v>
      </c>
      <c r="D299" s="37" t="s">
        <v>586</v>
      </c>
      <c r="E299" s="37" t="s">
        <v>212</v>
      </c>
      <c r="F299" s="37">
        <v>1977</v>
      </c>
      <c r="G299" s="37">
        <v>1</v>
      </c>
    </row>
    <row r="300" spans="1:7" x14ac:dyDescent="0.25">
      <c r="A300" s="37"/>
      <c r="B300" s="37">
        <v>52</v>
      </c>
      <c r="C300" s="37" t="s">
        <v>7023</v>
      </c>
      <c r="D300" s="37" t="s">
        <v>586</v>
      </c>
      <c r="E300" s="37" t="s">
        <v>595</v>
      </c>
      <c r="F300" s="37">
        <v>1982</v>
      </c>
      <c r="G300" s="37">
        <v>9</v>
      </c>
    </row>
    <row r="301" spans="1:7" x14ac:dyDescent="0.25">
      <c r="A301" s="37"/>
      <c r="B301" s="37">
        <v>53</v>
      </c>
      <c r="C301" s="37" t="s">
        <v>7024</v>
      </c>
      <c r="D301" s="37" t="s">
        <v>586</v>
      </c>
      <c r="E301" s="37" t="s">
        <v>7025</v>
      </c>
      <c r="F301" s="37">
        <v>2013</v>
      </c>
      <c r="G301" s="37">
        <v>2</v>
      </c>
    </row>
    <row r="302" spans="1:7" x14ac:dyDescent="0.25">
      <c r="A302" s="37"/>
      <c r="B302" s="37">
        <v>54</v>
      </c>
      <c r="C302" s="37" t="s">
        <v>7026</v>
      </c>
      <c r="D302" s="37" t="s">
        <v>586</v>
      </c>
      <c r="E302" s="37" t="s">
        <v>7027</v>
      </c>
      <c r="F302" s="37">
        <v>2012</v>
      </c>
      <c r="G302" s="37">
        <v>1</v>
      </c>
    </row>
    <row r="303" spans="1:7" x14ac:dyDescent="0.25">
      <c r="A303" s="37"/>
      <c r="B303" s="37">
        <v>55</v>
      </c>
      <c r="C303" s="37" t="s">
        <v>7028</v>
      </c>
      <c r="D303" s="37" t="s">
        <v>586</v>
      </c>
      <c r="E303" s="37" t="s">
        <v>771</v>
      </c>
      <c r="F303" s="37">
        <v>2018</v>
      </c>
      <c r="G303" s="37">
        <v>1</v>
      </c>
    </row>
    <row r="304" spans="1:7" x14ac:dyDescent="0.25">
      <c r="A304" s="37"/>
      <c r="B304" s="37">
        <v>56</v>
      </c>
      <c r="C304" s="37" t="s">
        <v>7029</v>
      </c>
      <c r="D304" s="37" t="s">
        <v>586</v>
      </c>
      <c r="E304" s="37" t="s">
        <v>232</v>
      </c>
      <c r="F304" s="37">
        <v>2005</v>
      </c>
      <c r="G304" s="37">
        <v>2</v>
      </c>
    </row>
    <row r="305" spans="1:7" x14ac:dyDescent="0.25">
      <c r="A305" s="37"/>
      <c r="B305" s="37">
        <v>57</v>
      </c>
      <c r="C305" s="37" t="s">
        <v>7030</v>
      </c>
      <c r="D305" s="37" t="s">
        <v>586</v>
      </c>
      <c r="E305" s="37" t="s">
        <v>6959</v>
      </c>
      <c r="F305" s="37">
        <v>2004</v>
      </c>
      <c r="G305" s="37">
        <v>1</v>
      </c>
    </row>
    <row r="306" spans="1:7" x14ac:dyDescent="0.25">
      <c r="A306" s="37"/>
      <c r="B306" s="37">
        <v>58</v>
      </c>
      <c r="C306" s="37" t="s">
        <v>7031</v>
      </c>
      <c r="D306" s="37" t="s">
        <v>586</v>
      </c>
      <c r="E306" s="37" t="s">
        <v>674</v>
      </c>
      <c r="F306" s="37">
        <v>2016</v>
      </c>
      <c r="G306" s="37">
        <v>1</v>
      </c>
    </row>
    <row r="307" spans="1:7" x14ac:dyDescent="0.25">
      <c r="A307" s="37"/>
      <c r="B307" s="37">
        <v>59</v>
      </c>
      <c r="C307" s="37" t="s">
        <v>7032</v>
      </c>
      <c r="D307" s="37" t="s">
        <v>586</v>
      </c>
      <c r="E307" s="37" t="s">
        <v>7033</v>
      </c>
      <c r="F307" s="37">
        <v>2007</v>
      </c>
      <c r="G307" s="37">
        <v>2</v>
      </c>
    </row>
    <row r="308" spans="1:7" x14ac:dyDescent="0.25">
      <c r="A308" s="37"/>
      <c r="B308" s="37">
        <v>60</v>
      </c>
      <c r="C308" s="37" t="s">
        <v>7034</v>
      </c>
      <c r="D308" s="37" t="s">
        <v>586</v>
      </c>
      <c r="E308" s="37" t="s">
        <v>7035</v>
      </c>
      <c r="F308" s="37">
        <v>2013</v>
      </c>
      <c r="G308" s="37">
        <v>1</v>
      </c>
    </row>
    <row r="309" spans="1:7" x14ac:dyDescent="0.25">
      <c r="A309" s="37"/>
      <c r="B309" s="37">
        <v>61</v>
      </c>
      <c r="C309" s="37" t="s">
        <v>7036</v>
      </c>
      <c r="D309" s="37" t="s">
        <v>586</v>
      </c>
      <c r="E309" s="37" t="s">
        <v>7037</v>
      </c>
      <c r="F309" s="37">
        <v>2015</v>
      </c>
      <c r="G309" s="37">
        <v>2</v>
      </c>
    </row>
    <row r="310" spans="1:7" x14ac:dyDescent="0.25">
      <c r="A310" s="37"/>
      <c r="B310" s="37">
        <v>62</v>
      </c>
      <c r="C310" s="37" t="s">
        <v>7038</v>
      </c>
      <c r="D310" s="37" t="s">
        <v>586</v>
      </c>
      <c r="E310" s="37" t="s">
        <v>6845</v>
      </c>
      <c r="F310" s="37">
        <v>2012</v>
      </c>
      <c r="G310" s="37">
        <v>4</v>
      </c>
    </row>
    <row r="311" spans="1:7" x14ac:dyDescent="0.25">
      <c r="A311" s="37"/>
      <c r="B311" s="37">
        <v>63</v>
      </c>
      <c r="C311" s="37" t="s">
        <v>7039</v>
      </c>
      <c r="D311" s="37" t="s">
        <v>586</v>
      </c>
      <c r="E311" s="37" t="s">
        <v>6609</v>
      </c>
      <c r="F311" s="37">
        <v>2005</v>
      </c>
      <c r="G311" s="37">
        <v>3</v>
      </c>
    </row>
    <row r="312" spans="1:7" x14ac:dyDescent="0.25">
      <c r="A312" s="37"/>
      <c r="B312" s="37">
        <v>64</v>
      </c>
      <c r="C312" s="37" t="s">
        <v>7040</v>
      </c>
      <c r="D312" s="37" t="s">
        <v>586</v>
      </c>
      <c r="E312" s="37" t="s">
        <v>7041</v>
      </c>
      <c r="F312" s="37">
        <v>2006</v>
      </c>
      <c r="G312" s="37">
        <v>1</v>
      </c>
    </row>
    <row r="313" spans="1:7" x14ac:dyDescent="0.25">
      <c r="A313" s="37"/>
      <c r="B313" s="37">
        <v>65</v>
      </c>
      <c r="C313" s="37" t="s">
        <v>7042</v>
      </c>
      <c r="D313" s="37" t="s">
        <v>586</v>
      </c>
      <c r="E313" s="37" t="s">
        <v>7043</v>
      </c>
      <c r="F313" s="37">
        <v>2013</v>
      </c>
      <c r="G313" s="37">
        <v>2</v>
      </c>
    </row>
    <row r="314" spans="1:7" x14ac:dyDescent="0.25">
      <c r="A314" s="37"/>
      <c r="B314" s="37">
        <v>66</v>
      </c>
      <c r="C314" s="37" t="s">
        <v>7044</v>
      </c>
      <c r="D314" s="37" t="s">
        <v>586</v>
      </c>
      <c r="E314" s="37" t="s">
        <v>152</v>
      </c>
      <c r="F314" s="37">
        <v>2015</v>
      </c>
      <c r="G314" s="37">
        <v>1</v>
      </c>
    </row>
    <row r="315" spans="1:7" x14ac:dyDescent="0.25">
      <c r="A315" s="37"/>
      <c r="B315" s="37">
        <v>67</v>
      </c>
      <c r="C315" s="37" t="s">
        <v>7045</v>
      </c>
      <c r="D315" s="37" t="s">
        <v>586</v>
      </c>
      <c r="E315" s="37" t="s">
        <v>7046</v>
      </c>
      <c r="F315" s="37">
        <v>2012</v>
      </c>
      <c r="G315" s="37">
        <v>2</v>
      </c>
    </row>
    <row r="316" spans="1:7" x14ac:dyDescent="0.25">
      <c r="A316" s="37"/>
      <c r="B316" s="37">
        <v>68</v>
      </c>
      <c r="C316" s="37" t="s">
        <v>7047</v>
      </c>
      <c r="D316" s="37" t="s">
        <v>586</v>
      </c>
      <c r="E316" s="37" t="s">
        <v>352</v>
      </c>
      <c r="F316" s="37">
        <v>2014</v>
      </c>
      <c r="G316" s="37">
        <v>1</v>
      </c>
    </row>
    <row r="317" spans="1:7" x14ac:dyDescent="0.25">
      <c r="A317" s="37"/>
      <c r="B317" s="37">
        <v>69</v>
      </c>
      <c r="C317" s="37" t="s">
        <v>7048</v>
      </c>
      <c r="D317" s="37" t="s">
        <v>586</v>
      </c>
      <c r="E317" s="37" t="s">
        <v>232</v>
      </c>
      <c r="F317" s="37">
        <v>2009</v>
      </c>
      <c r="G317" s="37">
        <v>1</v>
      </c>
    </row>
    <row r="318" spans="1:7" x14ac:dyDescent="0.25">
      <c r="A318" s="37"/>
      <c r="B318" s="37">
        <v>70</v>
      </c>
      <c r="C318" s="37" t="s">
        <v>7049</v>
      </c>
      <c r="D318" s="37" t="s">
        <v>586</v>
      </c>
      <c r="E318" s="37" t="s">
        <v>7050</v>
      </c>
      <c r="F318" s="37">
        <v>2001</v>
      </c>
      <c r="G318" s="37">
        <v>1</v>
      </c>
    </row>
    <row r="319" spans="1:7" x14ac:dyDescent="0.25">
      <c r="A319" s="37"/>
      <c r="B319" s="37">
        <v>71</v>
      </c>
      <c r="C319" s="37" t="s">
        <v>7051</v>
      </c>
      <c r="D319" s="37" t="s">
        <v>586</v>
      </c>
      <c r="E319" s="37" t="s">
        <v>7046</v>
      </c>
      <c r="F319" s="37">
        <v>2005</v>
      </c>
      <c r="G319" s="37">
        <v>3</v>
      </c>
    </row>
    <row r="320" spans="1:7" x14ac:dyDescent="0.25">
      <c r="A320" s="37"/>
      <c r="B320" s="37">
        <v>72</v>
      </c>
      <c r="C320" s="37" t="s">
        <v>7052</v>
      </c>
      <c r="D320" s="37" t="s">
        <v>6970</v>
      </c>
      <c r="E320" s="37" t="s">
        <v>7053</v>
      </c>
      <c r="F320" s="37">
        <v>2016</v>
      </c>
      <c r="G320" s="37">
        <v>1</v>
      </c>
    </row>
    <row r="321" spans="1:7" x14ac:dyDescent="0.25">
      <c r="A321" s="37"/>
      <c r="B321" s="37">
        <v>73</v>
      </c>
      <c r="C321" s="37" t="s">
        <v>7054</v>
      </c>
      <c r="D321" s="37" t="s">
        <v>586</v>
      </c>
      <c r="E321" s="37" t="s">
        <v>7050</v>
      </c>
      <c r="F321" s="37">
        <v>1999</v>
      </c>
      <c r="G321" s="37">
        <v>6</v>
      </c>
    </row>
    <row r="322" spans="1:7" x14ac:dyDescent="0.25">
      <c r="A322" s="37"/>
      <c r="B322" s="37">
        <v>74</v>
      </c>
      <c r="C322" s="37" t="s">
        <v>7055</v>
      </c>
      <c r="D322" s="37" t="s">
        <v>586</v>
      </c>
      <c r="E322" s="37" t="s">
        <v>7056</v>
      </c>
      <c r="F322" s="37">
        <v>1999</v>
      </c>
      <c r="G322" s="37">
        <v>3</v>
      </c>
    </row>
    <row r="323" spans="1:7" x14ac:dyDescent="0.25">
      <c r="A323" s="37"/>
      <c r="B323" s="37">
        <v>75</v>
      </c>
      <c r="C323" s="37" t="s">
        <v>7057</v>
      </c>
      <c r="D323" s="37" t="s">
        <v>586</v>
      </c>
      <c r="E323" s="37" t="s">
        <v>7058</v>
      </c>
      <c r="F323" s="37">
        <v>2017</v>
      </c>
      <c r="G323" s="37">
        <v>2</v>
      </c>
    </row>
    <row r="324" spans="1:7" x14ac:dyDescent="0.25">
      <c r="A324" s="37"/>
      <c r="B324" s="37">
        <v>76</v>
      </c>
      <c r="C324" s="37" t="s">
        <v>7059</v>
      </c>
      <c r="D324" s="37" t="s">
        <v>586</v>
      </c>
      <c r="E324" s="37" t="s">
        <v>7060</v>
      </c>
      <c r="F324" s="37">
        <v>2016</v>
      </c>
      <c r="G324" s="37">
        <v>1</v>
      </c>
    </row>
    <row r="325" spans="1:7" x14ac:dyDescent="0.25">
      <c r="A325" s="37"/>
      <c r="B325" s="37">
        <v>77</v>
      </c>
      <c r="C325" s="37" t="s">
        <v>7061</v>
      </c>
      <c r="D325" s="37" t="s">
        <v>586</v>
      </c>
      <c r="E325" s="37" t="s">
        <v>7053</v>
      </c>
      <c r="F325" s="37">
        <v>2016</v>
      </c>
      <c r="G325" s="37">
        <v>1</v>
      </c>
    </row>
    <row r="326" spans="1:7" x14ac:dyDescent="0.25">
      <c r="A326" s="37"/>
      <c r="B326" s="37">
        <v>78</v>
      </c>
      <c r="C326" s="37" t="s">
        <v>7062</v>
      </c>
      <c r="D326" s="37" t="s">
        <v>586</v>
      </c>
      <c r="E326" s="37" t="s">
        <v>7063</v>
      </c>
      <c r="F326" s="37">
        <v>1999</v>
      </c>
      <c r="G326" s="37">
        <v>3</v>
      </c>
    </row>
    <row r="327" spans="1:7" x14ac:dyDescent="0.25">
      <c r="A327" s="37"/>
      <c r="B327" s="37">
        <v>79</v>
      </c>
      <c r="C327" s="37" t="s">
        <v>7064</v>
      </c>
      <c r="D327" s="37" t="s">
        <v>586</v>
      </c>
      <c r="E327" s="37" t="s">
        <v>7065</v>
      </c>
      <c r="F327" s="37">
        <v>2004</v>
      </c>
      <c r="G327" s="37">
        <v>1</v>
      </c>
    </row>
    <row r="328" spans="1:7" x14ac:dyDescent="0.25">
      <c r="A328" s="37"/>
      <c r="B328" s="37">
        <v>80</v>
      </c>
      <c r="C328" s="37" t="s">
        <v>7066</v>
      </c>
      <c r="D328" s="37" t="s">
        <v>586</v>
      </c>
      <c r="E328" s="37" t="s">
        <v>7067</v>
      </c>
      <c r="F328" s="37">
        <v>2004</v>
      </c>
      <c r="G328" s="37">
        <v>2</v>
      </c>
    </row>
    <row r="329" spans="1:7" x14ac:dyDescent="0.25">
      <c r="A329" s="37"/>
      <c r="B329" s="37">
        <v>81</v>
      </c>
      <c r="C329" s="37" t="s">
        <v>7068</v>
      </c>
      <c r="D329" s="37" t="s">
        <v>586</v>
      </c>
      <c r="E329" s="37" t="s">
        <v>7069</v>
      </c>
      <c r="F329" s="37">
        <v>1998</v>
      </c>
      <c r="G329" s="37">
        <v>6</v>
      </c>
    </row>
    <row r="330" spans="1:7" x14ac:dyDescent="0.25">
      <c r="A330" s="37"/>
      <c r="B330" s="37">
        <v>82</v>
      </c>
      <c r="C330" s="37" t="s">
        <v>7070</v>
      </c>
      <c r="D330" s="37" t="s">
        <v>586</v>
      </c>
      <c r="E330" s="37" t="s">
        <v>7071</v>
      </c>
      <c r="F330" s="37">
        <v>2014</v>
      </c>
      <c r="G330" s="37">
        <v>3</v>
      </c>
    </row>
    <row r="331" spans="1:7" x14ac:dyDescent="0.25">
      <c r="A331" s="37"/>
      <c r="B331" s="37">
        <v>83</v>
      </c>
      <c r="C331" s="37" t="s">
        <v>7072</v>
      </c>
      <c r="D331" s="37" t="s">
        <v>586</v>
      </c>
      <c r="E331" s="37" t="s">
        <v>7073</v>
      </c>
      <c r="F331" s="37">
        <v>2000</v>
      </c>
      <c r="G331" s="37">
        <v>2</v>
      </c>
    </row>
    <row r="332" spans="1:7" x14ac:dyDescent="0.25">
      <c r="A332" s="37"/>
      <c r="B332" s="37">
        <v>84</v>
      </c>
      <c r="C332" s="37" t="s">
        <v>7074</v>
      </c>
      <c r="D332" s="37" t="s">
        <v>586</v>
      </c>
      <c r="E332" s="37" t="s">
        <v>7075</v>
      </c>
      <c r="F332" s="37">
        <v>2015</v>
      </c>
      <c r="G332" s="37">
        <v>2</v>
      </c>
    </row>
    <row r="333" spans="1:7" x14ac:dyDescent="0.25">
      <c r="A333" s="37"/>
      <c r="B333" s="37">
        <v>85</v>
      </c>
      <c r="C333" s="37" t="s">
        <v>7076</v>
      </c>
      <c r="D333" s="37" t="s">
        <v>586</v>
      </c>
      <c r="E333" s="37" t="s">
        <v>129</v>
      </c>
      <c r="F333" s="37">
        <v>2014</v>
      </c>
      <c r="G333" s="37">
        <v>2</v>
      </c>
    </row>
    <row r="334" spans="1:7" x14ac:dyDescent="0.25">
      <c r="A334" s="37"/>
      <c r="B334" s="37">
        <v>86</v>
      </c>
      <c r="C334" s="37" t="s">
        <v>7077</v>
      </c>
      <c r="D334" s="37" t="s">
        <v>586</v>
      </c>
      <c r="E334" s="37" t="s">
        <v>970</v>
      </c>
      <c r="F334" s="37">
        <v>2012</v>
      </c>
      <c r="G334" s="37">
        <v>2</v>
      </c>
    </row>
    <row r="335" spans="1:7" x14ac:dyDescent="0.25">
      <c r="A335" s="37"/>
      <c r="B335" s="37">
        <v>87</v>
      </c>
      <c r="C335" s="37" t="s">
        <v>7078</v>
      </c>
      <c r="D335" s="37" t="s">
        <v>586</v>
      </c>
      <c r="E335" s="37" t="s">
        <v>7060</v>
      </c>
      <c r="F335" s="37">
        <v>2016</v>
      </c>
      <c r="G335" s="37">
        <v>1</v>
      </c>
    </row>
    <row r="336" spans="1:7" x14ac:dyDescent="0.25">
      <c r="A336" s="37"/>
      <c r="B336" s="37">
        <v>88</v>
      </c>
      <c r="C336" s="37" t="s">
        <v>7079</v>
      </c>
      <c r="D336" s="37" t="s">
        <v>586</v>
      </c>
      <c r="E336" s="37" t="s">
        <v>7080</v>
      </c>
      <c r="F336" s="37">
        <v>2010</v>
      </c>
      <c r="G336" s="37">
        <v>1</v>
      </c>
    </row>
    <row r="337" spans="1:7" x14ac:dyDescent="0.25">
      <c r="A337" s="37"/>
      <c r="B337" s="37">
        <v>89</v>
      </c>
      <c r="C337" s="37" t="s">
        <v>7081</v>
      </c>
      <c r="D337" s="37" t="s">
        <v>586</v>
      </c>
      <c r="E337" s="37" t="s">
        <v>7082</v>
      </c>
      <c r="F337" s="37">
        <v>2014</v>
      </c>
      <c r="G337" s="37">
        <v>1</v>
      </c>
    </row>
    <row r="338" spans="1:7" x14ac:dyDescent="0.25">
      <c r="A338" s="37"/>
      <c r="B338" s="37">
        <v>90</v>
      </c>
      <c r="C338" s="37" t="s">
        <v>7083</v>
      </c>
      <c r="D338" s="37" t="s">
        <v>586</v>
      </c>
      <c r="E338" s="37" t="s">
        <v>7084</v>
      </c>
      <c r="F338" s="37">
        <v>2015</v>
      </c>
      <c r="G338" s="37">
        <v>5</v>
      </c>
    </row>
    <row r="339" spans="1:7" x14ac:dyDescent="0.25">
      <c r="A339" s="37"/>
      <c r="B339" s="37">
        <v>91</v>
      </c>
      <c r="C339" s="37" t="s">
        <v>7085</v>
      </c>
      <c r="D339" s="37" t="s">
        <v>586</v>
      </c>
      <c r="E339" s="37" t="s">
        <v>7086</v>
      </c>
      <c r="F339" s="37">
        <v>2011</v>
      </c>
      <c r="G339" s="37">
        <v>2</v>
      </c>
    </row>
    <row r="340" spans="1:7" x14ac:dyDescent="0.25">
      <c r="A340" s="37"/>
      <c r="B340" s="37">
        <v>92</v>
      </c>
      <c r="C340" s="37" t="s">
        <v>7087</v>
      </c>
      <c r="D340" s="37" t="s">
        <v>586</v>
      </c>
      <c r="E340" s="37" t="s">
        <v>7088</v>
      </c>
      <c r="F340" s="37">
        <v>2012</v>
      </c>
      <c r="G340" s="37">
        <v>2</v>
      </c>
    </row>
    <row r="341" spans="1:7" x14ac:dyDescent="0.25">
      <c r="A341" s="37"/>
      <c r="B341" s="37">
        <v>93</v>
      </c>
      <c r="C341" s="37" t="s">
        <v>7089</v>
      </c>
      <c r="D341" s="37" t="s">
        <v>586</v>
      </c>
      <c r="E341" s="37" t="s">
        <v>285</v>
      </c>
      <c r="F341" s="37">
        <v>1964</v>
      </c>
      <c r="G341" s="37">
        <v>2</v>
      </c>
    </row>
    <row r="342" spans="1:7" x14ac:dyDescent="0.25">
      <c r="A342" s="37"/>
      <c r="B342" s="37">
        <v>94</v>
      </c>
      <c r="C342" s="37" t="s">
        <v>7090</v>
      </c>
      <c r="D342" s="37" t="s">
        <v>586</v>
      </c>
      <c r="E342" s="37" t="s">
        <v>232</v>
      </c>
      <c r="F342" s="37">
        <v>2020</v>
      </c>
      <c r="G342" s="37">
        <v>2</v>
      </c>
    </row>
    <row r="343" spans="1:7" x14ac:dyDescent="0.25">
      <c r="A343" s="37"/>
      <c r="B343" s="37">
        <v>95</v>
      </c>
      <c r="C343" s="37" t="s">
        <v>7091</v>
      </c>
      <c r="D343" s="37" t="s">
        <v>586</v>
      </c>
      <c r="E343" s="37" t="s">
        <v>232</v>
      </c>
      <c r="F343" s="37">
        <v>2020</v>
      </c>
      <c r="G343" s="37">
        <v>2</v>
      </c>
    </row>
    <row r="344" spans="1:7" x14ac:dyDescent="0.25">
      <c r="A344" s="37"/>
      <c r="B344" s="37">
        <v>96</v>
      </c>
      <c r="C344" s="37" t="s">
        <v>7092</v>
      </c>
      <c r="D344" s="37" t="s">
        <v>586</v>
      </c>
      <c r="E344" s="37" t="s">
        <v>232</v>
      </c>
      <c r="F344" s="37">
        <v>2020</v>
      </c>
      <c r="G344" s="37">
        <v>2</v>
      </c>
    </row>
    <row r="345" spans="1:7" x14ac:dyDescent="0.25">
      <c r="A345" s="37"/>
      <c r="B345" s="37">
        <v>97</v>
      </c>
      <c r="C345" s="37" t="s">
        <v>7093</v>
      </c>
      <c r="D345" s="37" t="s">
        <v>586</v>
      </c>
      <c r="E345" s="37" t="s">
        <v>283</v>
      </c>
      <c r="F345" s="37">
        <v>1963</v>
      </c>
      <c r="G345" s="37">
        <v>1</v>
      </c>
    </row>
    <row r="346" spans="1:7" x14ac:dyDescent="0.25">
      <c r="A346" s="37"/>
      <c r="B346" s="37">
        <v>98</v>
      </c>
      <c r="C346" s="37" t="s">
        <v>7094</v>
      </c>
      <c r="D346" s="37" t="s">
        <v>586</v>
      </c>
      <c r="E346" s="37" t="s">
        <v>7058</v>
      </c>
      <c r="F346" s="37">
        <v>2017</v>
      </c>
      <c r="G346" s="37">
        <v>2</v>
      </c>
    </row>
    <row r="347" spans="1:7" x14ac:dyDescent="0.25">
      <c r="A347" s="37"/>
      <c r="B347" s="37">
        <v>99</v>
      </c>
      <c r="C347" s="37" t="s">
        <v>7095</v>
      </c>
      <c r="D347" s="37" t="s">
        <v>586</v>
      </c>
      <c r="E347" s="37" t="s">
        <v>7096</v>
      </c>
      <c r="F347" s="37">
        <v>1998</v>
      </c>
      <c r="G347" s="37">
        <v>6</v>
      </c>
    </row>
    <row r="348" spans="1:7" x14ac:dyDescent="0.25">
      <c r="A348" s="37"/>
      <c r="B348" s="37">
        <v>100</v>
      </c>
      <c r="C348" s="37" t="s">
        <v>7097</v>
      </c>
      <c r="D348" s="37" t="s">
        <v>586</v>
      </c>
      <c r="E348" s="37" t="s">
        <v>150</v>
      </c>
      <c r="F348" s="37">
        <v>2000</v>
      </c>
      <c r="G348" s="37">
        <v>2</v>
      </c>
    </row>
    <row r="349" spans="1:7" x14ac:dyDescent="0.25">
      <c r="A349" s="37"/>
      <c r="B349" s="37">
        <v>101</v>
      </c>
      <c r="C349" s="37" t="s">
        <v>7098</v>
      </c>
      <c r="D349" s="37" t="s">
        <v>586</v>
      </c>
      <c r="E349" s="37" t="s">
        <v>6609</v>
      </c>
      <c r="F349" s="37">
        <v>2002</v>
      </c>
      <c r="G349" s="37">
        <v>5</v>
      </c>
    </row>
    <row r="350" spans="1:7" x14ac:dyDescent="0.25">
      <c r="A350" s="37"/>
      <c r="B350" s="37">
        <v>102</v>
      </c>
      <c r="C350" s="37" t="s">
        <v>7099</v>
      </c>
      <c r="D350" s="37" t="s">
        <v>586</v>
      </c>
      <c r="E350" s="37" t="s">
        <v>7100</v>
      </c>
      <c r="F350" s="37">
        <v>2013</v>
      </c>
      <c r="G350" s="37">
        <v>1</v>
      </c>
    </row>
    <row r="351" spans="1:7" x14ac:dyDescent="0.25">
      <c r="A351" s="37"/>
      <c r="B351" s="37">
        <v>103</v>
      </c>
      <c r="C351" s="37" t="s">
        <v>7101</v>
      </c>
      <c r="D351" s="37" t="s">
        <v>586</v>
      </c>
      <c r="E351" s="37" t="s">
        <v>674</v>
      </c>
      <c r="F351" s="37">
        <v>2016</v>
      </c>
      <c r="G351" s="37">
        <v>2</v>
      </c>
    </row>
    <row r="352" spans="1:7" x14ac:dyDescent="0.25">
      <c r="A352" s="37"/>
      <c r="B352" s="37">
        <v>104</v>
      </c>
      <c r="C352" s="37" t="s">
        <v>6970</v>
      </c>
      <c r="D352" s="37" t="s">
        <v>586</v>
      </c>
      <c r="E352" s="37" t="s">
        <v>139</v>
      </c>
      <c r="F352" s="37">
        <v>2013</v>
      </c>
      <c r="G352" s="37">
        <v>1</v>
      </c>
    </row>
    <row r="353" spans="1:7" x14ac:dyDescent="0.25">
      <c r="A353" s="37"/>
      <c r="B353" s="37">
        <v>105</v>
      </c>
      <c r="C353" s="37" t="s">
        <v>7102</v>
      </c>
      <c r="D353" s="37" t="s">
        <v>586</v>
      </c>
      <c r="E353" s="37" t="s">
        <v>7103</v>
      </c>
      <c r="F353" s="37">
        <v>2017</v>
      </c>
      <c r="G353" s="37">
        <v>1</v>
      </c>
    </row>
    <row r="354" spans="1:7" x14ac:dyDescent="0.25">
      <c r="A354" s="37"/>
      <c r="B354" s="37">
        <v>106</v>
      </c>
      <c r="C354" s="37" t="s">
        <v>7104</v>
      </c>
      <c r="D354" s="37" t="s">
        <v>586</v>
      </c>
      <c r="E354" s="37" t="s">
        <v>7105</v>
      </c>
      <c r="F354" s="37">
        <v>2012</v>
      </c>
      <c r="G354" s="37">
        <v>1</v>
      </c>
    </row>
    <row r="355" spans="1:7" x14ac:dyDescent="0.25">
      <c r="A355" s="37"/>
      <c r="B355" s="37">
        <v>107</v>
      </c>
      <c r="C355" s="37" t="s">
        <v>208</v>
      </c>
      <c r="D355" s="37" t="s">
        <v>586</v>
      </c>
      <c r="E355" s="37" t="s">
        <v>1623</v>
      </c>
      <c r="F355" s="37">
        <v>1980</v>
      </c>
      <c r="G355" s="37">
        <v>4</v>
      </c>
    </row>
    <row r="356" spans="1:7" x14ac:dyDescent="0.25">
      <c r="A356" s="37"/>
      <c r="B356" s="37">
        <v>108</v>
      </c>
      <c r="C356" s="37" t="s">
        <v>7106</v>
      </c>
      <c r="D356" s="37" t="s">
        <v>586</v>
      </c>
      <c r="E356" s="37" t="s">
        <v>771</v>
      </c>
      <c r="F356" s="37">
        <v>2017</v>
      </c>
      <c r="G356" s="37">
        <v>1</v>
      </c>
    </row>
    <row r="357" spans="1:7" x14ac:dyDescent="0.25">
      <c r="A357" s="37"/>
      <c r="B357" s="37">
        <v>109</v>
      </c>
      <c r="C357" s="37" t="s">
        <v>7107</v>
      </c>
      <c r="D357" s="37" t="s">
        <v>586</v>
      </c>
      <c r="E357" s="37" t="s">
        <v>7108</v>
      </c>
      <c r="F357" s="37">
        <v>2002</v>
      </c>
      <c r="G357" s="37">
        <v>3</v>
      </c>
    </row>
    <row r="358" spans="1:7" x14ac:dyDescent="0.25">
      <c r="A358" s="37"/>
      <c r="B358" s="37">
        <v>110</v>
      </c>
      <c r="C358" s="37" t="s">
        <v>7109</v>
      </c>
      <c r="D358" s="37" t="s">
        <v>586</v>
      </c>
      <c r="E358" s="37" t="s">
        <v>7110</v>
      </c>
      <c r="F358" s="37">
        <v>2000</v>
      </c>
      <c r="G358" s="37">
        <v>4</v>
      </c>
    </row>
    <row r="359" spans="1:7" x14ac:dyDescent="0.25">
      <c r="A359" s="37"/>
      <c r="B359" s="37">
        <v>111</v>
      </c>
      <c r="C359" s="37" t="s">
        <v>7111</v>
      </c>
      <c r="D359" s="37" t="s">
        <v>586</v>
      </c>
      <c r="E359" s="37" t="s">
        <v>7110</v>
      </c>
      <c r="F359" s="37">
        <v>2000</v>
      </c>
      <c r="G359" s="37">
        <v>1</v>
      </c>
    </row>
    <row r="360" spans="1:7" x14ac:dyDescent="0.25">
      <c r="A360" s="37"/>
      <c r="B360" s="37">
        <v>112</v>
      </c>
      <c r="C360" s="37" t="s">
        <v>7112</v>
      </c>
      <c r="D360" s="37" t="s">
        <v>586</v>
      </c>
      <c r="E360" s="37" t="s">
        <v>7113</v>
      </c>
      <c r="F360" s="37">
        <v>1999</v>
      </c>
      <c r="G360" s="37">
        <v>1</v>
      </c>
    </row>
    <row r="361" spans="1:7" x14ac:dyDescent="0.25">
      <c r="A361" s="37"/>
      <c r="B361" s="37">
        <v>113</v>
      </c>
      <c r="C361" s="37" t="s">
        <v>7114</v>
      </c>
      <c r="D361" s="37" t="s">
        <v>586</v>
      </c>
      <c r="E361" s="37" t="s">
        <v>7115</v>
      </c>
      <c r="F361" s="37">
        <v>1996</v>
      </c>
      <c r="G361" s="37">
        <v>1</v>
      </c>
    </row>
    <row r="362" spans="1:7" x14ac:dyDescent="0.25">
      <c r="A362" s="37"/>
      <c r="B362" s="37">
        <v>114</v>
      </c>
      <c r="C362" s="37" t="s">
        <v>7116</v>
      </c>
      <c r="D362" s="37" t="s">
        <v>586</v>
      </c>
      <c r="E362" s="37" t="s">
        <v>7117</v>
      </c>
      <c r="F362" s="37">
        <v>1998</v>
      </c>
      <c r="G362" s="37">
        <v>3</v>
      </c>
    </row>
    <row r="363" spans="1:7" x14ac:dyDescent="0.25">
      <c r="A363" s="37"/>
      <c r="B363" s="37">
        <v>115</v>
      </c>
      <c r="C363" s="37" t="s">
        <v>7118</v>
      </c>
      <c r="D363" s="37" t="s">
        <v>586</v>
      </c>
      <c r="E363" s="37" t="s">
        <v>7119</v>
      </c>
      <c r="F363" s="37">
        <v>2013</v>
      </c>
      <c r="G363" s="37">
        <v>1</v>
      </c>
    </row>
    <row r="364" spans="1:7" x14ac:dyDescent="0.25">
      <c r="A364" s="37"/>
      <c r="B364" s="37">
        <v>116</v>
      </c>
      <c r="C364" s="37" t="s">
        <v>7120</v>
      </c>
      <c r="D364" s="37" t="s">
        <v>586</v>
      </c>
      <c r="E364" s="37" t="s">
        <v>7121</v>
      </c>
      <c r="F364" s="37">
        <v>1994</v>
      </c>
      <c r="G364" s="37">
        <v>3</v>
      </c>
    </row>
    <row r="365" spans="1:7" x14ac:dyDescent="0.25">
      <c r="A365" s="37"/>
      <c r="B365" s="37">
        <v>117</v>
      </c>
      <c r="C365" s="37" t="s">
        <v>7122</v>
      </c>
      <c r="D365" s="37" t="s">
        <v>586</v>
      </c>
      <c r="E365" s="37" t="s">
        <v>7001</v>
      </c>
      <c r="F365" s="37">
        <v>2003</v>
      </c>
      <c r="G365" s="37">
        <v>7</v>
      </c>
    </row>
    <row r="366" spans="1:7" x14ac:dyDescent="0.25">
      <c r="A366" s="37"/>
      <c r="B366" s="37">
        <v>118</v>
      </c>
      <c r="C366" s="37" t="s">
        <v>7123</v>
      </c>
      <c r="D366" s="37" t="s">
        <v>586</v>
      </c>
      <c r="E366" s="37" t="s">
        <v>7124</v>
      </c>
      <c r="F366" s="37">
        <v>2015</v>
      </c>
      <c r="G366" s="37">
        <v>1</v>
      </c>
    </row>
    <row r="367" spans="1:7" x14ac:dyDescent="0.25">
      <c r="A367" s="37"/>
      <c r="B367" s="37">
        <v>119</v>
      </c>
      <c r="C367" s="37" t="s">
        <v>7125</v>
      </c>
      <c r="D367" s="37" t="s">
        <v>586</v>
      </c>
      <c r="E367" s="37" t="s">
        <v>6858</v>
      </c>
      <c r="F367" s="37">
        <v>2000</v>
      </c>
      <c r="G367" s="37">
        <v>2</v>
      </c>
    </row>
    <row r="368" spans="1:7" x14ac:dyDescent="0.25">
      <c r="A368" s="37"/>
      <c r="B368" s="37">
        <v>120</v>
      </c>
      <c r="C368" s="37" t="s">
        <v>7126</v>
      </c>
      <c r="D368" s="37" t="s">
        <v>586</v>
      </c>
      <c r="E368" s="37" t="s">
        <v>7127</v>
      </c>
      <c r="F368" s="37">
        <v>2000</v>
      </c>
      <c r="G368" s="37">
        <v>1</v>
      </c>
    </row>
    <row r="369" spans="1:7" x14ac:dyDescent="0.25">
      <c r="A369" s="37"/>
      <c r="B369" s="37">
        <v>121</v>
      </c>
      <c r="C369" s="37" t="s">
        <v>7128</v>
      </c>
      <c r="D369" s="37" t="s">
        <v>6970</v>
      </c>
      <c r="E369" s="37" t="s">
        <v>7129</v>
      </c>
      <c r="F369" s="37">
        <v>1977</v>
      </c>
      <c r="G369" s="37">
        <v>1</v>
      </c>
    </row>
    <row r="370" spans="1:7" x14ac:dyDescent="0.25">
      <c r="A370" s="37"/>
      <c r="B370" s="37">
        <v>122</v>
      </c>
      <c r="C370" s="37" t="s">
        <v>633</v>
      </c>
      <c r="D370" s="37" t="s">
        <v>586</v>
      </c>
      <c r="E370" s="37" t="s">
        <v>283</v>
      </c>
      <c r="F370" s="37">
        <v>1981</v>
      </c>
      <c r="G370" s="37">
        <v>2</v>
      </c>
    </row>
    <row r="371" spans="1:7" x14ac:dyDescent="0.25">
      <c r="A371" s="37"/>
      <c r="B371" s="37">
        <v>123</v>
      </c>
      <c r="C371" s="37" t="s">
        <v>7130</v>
      </c>
      <c r="D371" s="37" t="s">
        <v>586</v>
      </c>
      <c r="E371" s="37" t="s">
        <v>7131</v>
      </c>
      <c r="F371" s="37">
        <v>1997</v>
      </c>
      <c r="G371" s="37">
        <v>5</v>
      </c>
    </row>
    <row r="372" spans="1:7" x14ac:dyDescent="0.25">
      <c r="A372" s="37"/>
      <c r="B372" s="37">
        <v>124</v>
      </c>
      <c r="C372" s="37" t="s">
        <v>7132</v>
      </c>
      <c r="D372" s="37" t="s">
        <v>586</v>
      </c>
      <c r="E372" s="37" t="s">
        <v>7133</v>
      </c>
      <c r="F372" s="37">
        <v>2009</v>
      </c>
      <c r="G372" s="37">
        <v>1</v>
      </c>
    </row>
    <row r="373" spans="1:7" x14ac:dyDescent="0.25">
      <c r="A373" s="37"/>
      <c r="B373" s="37">
        <v>125</v>
      </c>
      <c r="C373" s="37" t="s">
        <v>7134</v>
      </c>
      <c r="D373" s="37" t="s">
        <v>586</v>
      </c>
      <c r="E373" s="37" t="s">
        <v>6680</v>
      </c>
      <c r="F373" s="37">
        <v>1978</v>
      </c>
      <c r="G373" s="37">
        <v>1</v>
      </c>
    </row>
    <row r="374" spans="1:7" x14ac:dyDescent="0.25">
      <c r="A374" s="37"/>
      <c r="B374" s="37">
        <v>126</v>
      </c>
      <c r="C374" s="37" t="s">
        <v>7135</v>
      </c>
      <c r="D374" s="37" t="s">
        <v>586</v>
      </c>
      <c r="E374" s="37" t="s">
        <v>113</v>
      </c>
      <c r="F374" s="37">
        <v>2014</v>
      </c>
      <c r="G374" s="37">
        <v>1</v>
      </c>
    </row>
    <row r="375" spans="1:7" x14ac:dyDescent="0.25">
      <c r="A375" s="37"/>
      <c r="B375" s="37">
        <v>127</v>
      </c>
      <c r="C375" s="37" t="s">
        <v>7136</v>
      </c>
      <c r="D375" s="37" t="s">
        <v>586</v>
      </c>
      <c r="E375" s="37" t="s">
        <v>7137</v>
      </c>
      <c r="F375" s="37">
        <v>1994</v>
      </c>
      <c r="G375" s="37">
        <v>3</v>
      </c>
    </row>
    <row r="376" spans="1:7" x14ac:dyDescent="0.25">
      <c r="A376" s="37"/>
      <c r="B376" s="37">
        <v>128</v>
      </c>
      <c r="C376" s="37" t="s">
        <v>7138</v>
      </c>
      <c r="D376" s="37" t="s">
        <v>586</v>
      </c>
      <c r="E376" s="37" t="s">
        <v>7139</v>
      </c>
      <c r="F376" s="37">
        <v>2003</v>
      </c>
      <c r="G376" s="37">
        <v>1</v>
      </c>
    </row>
    <row r="377" spans="1:7" x14ac:dyDescent="0.25">
      <c r="A377" s="37"/>
      <c r="B377" s="37">
        <v>129</v>
      </c>
      <c r="C377" s="37" t="s">
        <v>7140</v>
      </c>
      <c r="D377" s="37" t="s">
        <v>586</v>
      </c>
      <c r="E377" s="37" t="s">
        <v>148</v>
      </c>
      <c r="F377" s="37">
        <v>2013</v>
      </c>
      <c r="G377" s="37">
        <v>1</v>
      </c>
    </row>
    <row r="378" spans="1:7" x14ac:dyDescent="0.25">
      <c r="A378" s="37"/>
      <c r="B378" s="37">
        <v>130</v>
      </c>
      <c r="C378" s="37" t="s">
        <v>7141</v>
      </c>
      <c r="D378" s="37" t="s">
        <v>586</v>
      </c>
      <c r="E378" s="37" t="s">
        <v>7142</v>
      </c>
      <c r="F378" s="37">
        <v>2014</v>
      </c>
      <c r="G378" s="37">
        <v>1</v>
      </c>
    </row>
    <row r="379" spans="1:7" x14ac:dyDescent="0.25">
      <c r="A379" s="37"/>
      <c r="B379" s="37">
        <v>131</v>
      </c>
      <c r="C379" s="37" t="s">
        <v>7143</v>
      </c>
      <c r="D379" s="37" t="s">
        <v>586</v>
      </c>
      <c r="E379" s="37" t="s">
        <v>732</v>
      </c>
      <c r="F379" s="37">
        <v>2015</v>
      </c>
      <c r="G379" s="37">
        <v>1</v>
      </c>
    </row>
    <row r="380" spans="1:7" x14ac:dyDescent="0.25">
      <c r="A380" s="37"/>
      <c r="B380" s="37">
        <v>132</v>
      </c>
      <c r="C380" s="37" t="s">
        <v>7144</v>
      </c>
      <c r="D380" s="37" t="s">
        <v>586</v>
      </c>
      <c r="E380" s="37" t="s">
        <v>7145</v>
      </c>
      <c r="F380" s="37">
        <v>2010</v>
      </c>
      <c r="G380" s="37">
        <v>1</v>
      </c>
    </row>
    <row r="381" spans="1:7" x14ac:dyDescent="0.25">
      <c r="A381" s="37"/>
      <c r="B381" s="37">
        <v>133</v>
      </c>
      <c r="C381" s="37" t="s">
        <v>7146</v>
      </c>
      <c r="D381" s="37" t="s">
        <v>586</v>
      </c>
      <c r="E381" s="37" t="s">
        <v>7147</v>
      </c>
      <c r="F381" s="37">
        <v>2003</v>
      </c>
      <c r="G381" s="37">
        <v>1</v>
      </c>
    </row>
    <row r="382" spans="1:7" x14ac:dyDescent="0.25">
      <c r="A382" s="37"/>
      <c r="B382" s="37">
        <v>134</v>
      </c>
      <c r="C382" s="37" t="s">
        <v>7148</v>
      </c>
      <c r="D382" s="37" t="s">
        <v>586</v>
      </c>
      <c r="E382" s="37" t="s">
        <v>7149</v>
      </c>
      <c r="F382" s="37">
        <v>1964</v>
      </c>
      <c r="G382" s="37">
        <v>2</v>
      </c>
    </row>
    <row r="383" spans="1:7" x14ac:dyDescent="0.25">
      <c r="A383" s="37"/>
      <c r="B383" s="37">
        <v>135</v>
      </c>
      <c r="C383" s="37" t="s">
        <v>7150</v>
      </c>
      <c r="D383" s="37" t="s">
        <v>586</v>
      </c>
      <c r="E383" s="37" t="s">
        <v>129</v>
      </c>
      <c r="F383" s="37">
        <v>2016</v>
      </c>
      <c r="G383" s="37">
        <v>1</v>
      </c>
    </row>
    <row r="384" spans="1:7" x14ac:dyDescent="0.25">
      <c r="A384" s="37"/>
      <c r="B384" s="37">
        <v>136</v>
      </c>
      <c r="C384" s="37" t="s">
        <v>7151</v>
      </c>
      <c r="D384" s="37" t="s">
        <v>586</v>
      </c>
      <c r="E384" s="37" t="s">
        <v>7046</v>
      </c>
      <c r="F384" s="37">
        <v>1995</v>
      </c>
      <c r="G384" s="37">
        <v>3</v>
      </c>
    </row>
    <row r="385" spans="1:7" x14ac:dyDescent="0.25">
      <c r="A385" s="37"/>
      <c r="B385" s="37">
        <v>137</v>
      </c>
      <c r="C385" s="37" t="s">
        <v>7152</v>
      </c>
      <c r="D385" s="37" t="s">
        <v>586</v>
      </c>
      <c r="E385" s="37" t="s">
        <v>6921</v>
      </c>
      <c r="F385" s="37">
        <v>1999</v>
      </c>
      <c r="G385" s="37">
        <v>2</v>
      </c>
    </row>
    <row r="386" spans="1:7" x14ac:dyDescent="0.25">
      <c r="A386" s="37"/>
      <c r="B386" s="37">
        <v>138</v>
      </c>
      <c r="C386" s="37" t="s">
        <v>7153</v>
      </c>
      <c r="D386" s="37" t="s">
        <v>586</v>
      </c>
      <c r="E386" s="37" t="s">
        <v>7154</v>
      </c>
      <c r="F386" s="37">
        <v>2016</v>
      </c>
      <c r="G386" s="37">
        <v>1</v>
      </c>
    </row>
    <row r="387" spans="1:7" x14ac:dyDescent="0.25">
      <c r="A387" s="37"/>
      <c r="B387" s="37">
        <v>139</v>
      </c>
      <c r="C387" s="37" t="s">
        <v>7155</v>
      </c>
      <c r="D387" s="37" t="s">
        <v>586</v>
      </c>
      <c r="E387" s="37" t="s">
        <v>7142</v>
      </c>
      <c r="F387" s="37">
        <v>1994</v>
      </c>
      <c r="G387" s="37">
        <v>2</v>
      </c>
    </row>
    <row r="388" spans="1:7" x14ac:dyDescent="0.25">
      <c r="A388" s="37"/>
      <c r="B388" s="37">
        <v>140</v>
      </c>
      <c r="C388" s="37" t="s">
        <v>7156</v>
      </c>
      <c r="D388" s="37" t="s">
        <v>586</v>
      </c>
      <c r="E388" s="37" t="s">
        <v>7157</v>
      </c>
      <c r="F388" s="37">
        <v>2009</v>
      </c>
      <c r="G388" s="37">
        <v>4</v>
      </c>
    </row>
    <row r="389" spans="1:7" x14ac:dyDescent="0.25">
      <c r="A389" s="37"/>
      <c r="B389" s="37">
        <v>141</v>
      </c>
      <c r="C389" s="37" t="s">
        <v>7158</v>
      </c>
      <c r="D389" s="37" t="s">
        <v>586</v>
      </c>
      <c r="E389" s="37" t="s">
        <v>6997</v>
      </c>
      <c r="F389" s="37">
        <v>2015</v>
      </c>
      <c r="G389" s="37">
        <v>1</v>
      </c>
    </row>
    <row r="390" spans="1:7" x14ac:dyDescent="0.25">
      <c r="A390" s="37"/>
      <c r="B390" s="37">
        <v>142</v>
      </c>
      <c r="C390" s="37" t="s">
        <v>7159</v>
      </c>
      <c r="D390" s="37" t="s">
        <v>586</v>
      </c>
      <c r="E390" s="37" t="s">
        <v>892</v>
      </c>
      <c r="F390" s="37">
        <v>2003</v>
      </c>
      <c r="G390" s="37">
        <v>1</v>
      </c>
    </row>
    <row r="391" spans="1:7" x14ac:dyDescent="0.25">
      <c r="A391" s="37"/>
      <c r="B391" s="37">
        <v>143</v>
      </c>
      <c r="C391" s="37" t="s">
        <v>7160</v>
      </c>
      <c r="D391" s="37" t="s">
        <v>586</v>
      </c>
      <c r="E391" s="37" t="s">
        <v>7161</v>
      </c>
      <c r="F391" s="37">
        <v>2014</v>
      </c>
      <c r="G391" s="37">
        <v>1</v>
      </c>
    </row>
    <row r="392" spans="1:7" x14ac:dyDescent="0.25">
      <c r="A392" s="37"/>
      <c r="B392" s="37">
        <v>144</v>
      </c>
      <c r="C392" s="37" t="s">
        <v>7162</v>
      </c>
      <c r="D392" s="37" t="s">
        <v>586</v>
      </c>
      <c r="E392" s="37" t="s">
        <v>7163</v>
      </c>
      <c r="F392" s="37">
        <v>2018</v>
      </c>
      <c r="G392" s="37">
        <v>1</v>
      </c>
    </row>
    <row r="393" spans="1:7" x14ac:dyDescent="0.25">
      <c r="A393" s="37"/>
      <c r="B393" s="37">
        <v>145</v>
      </c>
      <c r="C393" s="37" t="s">
        <v>7164</v>
      </c>
      <c r="D393" s="37" t="s">
        <v>586</v>
      </c>
      <c r="E393" s="37" t="s">
        <v>7165</v>
      </c>
      <c r="F393" s="37">
        <v>2000</v>
      </c>
      <c r="G393" s="37">
        <v>1</v>
      </c>
    </row>
    <row r="394" spans="1:7" x14ac:dyDescent="0.25">
      <c r="A394" s="37"/>
      <c r="B394" s="37">
        <v>146</v>
      </c>
      <c r="C394" s="37" t="s">
        <v>7166</v>
      </c>
      <c r="D394" s="37" t="s">
        <v>586</v>
      </c>
      <c r="E394" s="37" t="s">
        <v>148</v>
      </c>
      <c r="F394" s="37">
        <v>1996</v>
      </c>
      <c r="G394" s="37">
        <v>1</v>
      </c>
    </row>
    <row r="395" spans="1:7" x14ac:dyDescent="0.25">
      <c r="A395" s="37"/>
      <c r="B395" s="37">
        <v>147</v>
      </c>
      <c r="C395" s="37" t="s">
        <v>7167</v>
      </c>
      <c r="D395" s="37" t="s">
        <v>586</v>
      </c>
      <c r="E395" s="37" t="s">
        <v>7168</v>
      </c>
      <c r="F395" s="37">
        <v>2016</v>
      </c>
      <c r="G395" s="37">
        <v>1</v>
      </c>
    </row>
    <row r="396" spans="1:7" x14ac:dyDescent="0.25">
      <c r="A396" s="37"/>
      <c r="B396" s="37">
        <v>148</v>
      </c>
      <c r="C396" s="37" t="s">
        <v>7169</v>
      </c>
      <c r="D396" s="37" t="s">
        <v>586</v>
      </c>
      <c r="E396" s="37" t="s">
        <v>7170</v>
      </c>
      <c r="F396" s="37">
        <v>1998</v>
      </c>
      <c r="G396" s="37">
        <v>1</v>
      </c>
    </row>
    <row r="397" spans="1:7" x14ac:dyDescent="0.25">
      <c r="A397" s="37"/>
      <c r="B397" s="37">
        <v>149</v>
      </c>
      <c r="C397" s="37" t="s">
        <v>7171</v>
      </c>
      <c r="D397" s="37" t="s">
        <v>586</v>
      </c>
      <c r="E397" s="37" t="s">
        <v>7172</v>
      </c>
      <c r="F397" s="37">
        <v>2009</v>
      </c>
      <c r="G397" s="37">
        <v>3</v>
      </c>
    </row>
    <row r="398" spans="1:7" x14ac:dyDescent="0.25">
      <c r="A398" s="37"/>
      <c r="B398" s="37">
        <v>150</v>
      </c>
      <c r="C398" s="37" t="s">
        <v>586</v>
      </c>
      <c r="D398" s="37" t="s">
        <v>586</v>
      </c>
      <c r="E398" s="37" t="s">
        <v>6667</v>
      </c>
      <c r="F398" s="37">
        <v>1985</v>
      </c>
      <c r="G398" s="37">
        <v>1</v>
      </c>
    </row>
    <row r="399" spans="1:7" x14ac:dyDescent="0.25">
      <c r="A399" s="37"/>
      <c r="B399" s="37">
        <v>151</v>
      </c>
      <c r="C399" s="37" t="s">
        <v>7173</v>
      </c>
      <c r="D399" s="37" t="s">
        <v>586</v>
      </c>
      <c r="E399" s="37" t="s">
        <v>7174</v>
      </c>
      <c r="F399" s="37">
        <v>2002</v>
      </c>
      <c r="G399" s="37">
        <v>3</v>
      </c>
    </row>
    <row r="400" spans="1:7" x14ac:dyDescent="0.25">
      <c r="A400" s="37"/>
      <c r="B400" s="37">
        <v>152</v>
      </c>
      <c r="C400" s="37" t="s">
        <v>7175</v>
      </c>
      <c r="D400" s="37" t="s">
        <v>586</v>
      </c>
      <c r="E400" s="37" t="s">
        <v>6858</v>
      </c>
      <c r="F400" s="37">
        <v>1988</v>
      </c>
      <c r="G400" s="37">
        <v>1</v>
      </c>
    </row>
    <row r="401" spans="1:7" x14ac:dyDescent="0.25">
      <c r="A401" s="37"/>
      <c r="B401" s="37">
        <v>153</v>
      </c>
      <c r="C401" s="37" t="s">
        <v>7176</v>
      </c>
      <c r="D401" s="37" t="s">
        <v>586</v>
      </c>
      <c r="E401" s="37" t="s">
        <v>596</v>
      </c>
      <c r="F401" s="37">
        <v>2012</v>
      </c>
      <c r="G401" s="37">
        <v>5</v>
      </c>
    </row>
    <row r="402" spans="1:7" x14ac:dyDescent="0.25">
      <c r="A402" s="37"/>
      <c r="B402" s="37">
        <v>154</v>
      </c>
      <c r="C402" s="37" t="s">
        <v>7177</v>
      </c>
      <c r="D402" s="37" t="s">
        <v>586</v>
      </c>
      <c r="E402" s="37" t="s">
        <v>6609</v>
      </c>
      <c r="F402" s="37">
        <v>2005</v>
      </c>
      <c r="G402" s="37">
        <v>3</v>
      </c>
    </row>
    <row r="403" spans="1:7" x14ac:dyDescent="0.25">
      <c r="A403" s="37"/>
      <c r="B403" s="37">
        <v>155</v>
      </c>
      <c r="C403" s="37" t="s">
        <v>7178</v>
      </c>
      <c r="D403" s="37" t="s">
        <v>586</v>
      </c>
      <c r="E403" s="37" t="s">
        <v>7179</v>
      </c>
      <c r="F403" s="37">
        <v>2019</v>
      </c>
      <c r="G403" s="37">
        <v>1</v>
      </c>
    </row>
    <row r="404" spans="1:7" x14ac:dyDescent="0.25">
      <c r="A404" s="37"/>
      <c r="B404" s="37">
        <v>156</v>
      </c>
      <c r="C404" s="37" t="s">
        <v>7180</v>
      </c>
      <c r="D404" s="37" t="s">
        <v>586</v>
      </c>
      <c r="E404" s="37" t="s">
        <v>1623</v>
      </c>
      <c r="F404" s="37">
        <v>2017</v>
      </c>
      <c r="G404" s="37">
        <v>2</v>
      </c>
    </row>
    <row r="405" spans="1:7" x14ac:dyDescent="0.25">
      <c r="A405" s="37"/>
      <c r="B405" s="37">
        <v>157</v>
      </c>
      <c r="C405" s="37" t="s">
        <v>7181</v>
      </c>
      <c r="D405" s="37" t="s">
        <v>586</v>
      </c>
      <c r="E405" s="37" t="s">
        <v>445</v>
      </c>
      <c r="F405" s="37">
        <v>1967</v>
      </c>
      <c r="G405" s="37">
        <v>1</v>
      </c>
    </row>
    <row r="406" spans="1:7" x14ac:dyDescent="0.25">
      <c r="A406" s="37"/>
      <c r="B406" s="37">
        <v>158</v>
      </c>
      <c r="C406" s="37" t="s">
        <v>7182</v>
      </c>
      <c r="D406" s="37" t="s">
        <v>586</v>
      </c>
      <c r="E406" s="37" t="s">
        <v>6609</v>
      </c>
      <c r="F406" s="37">
        <v>2004</v>
      </c>
      <c r="G406" s="37">
        <v>6</v>
      </c>
    </row>
    <row r="407" spans="1:7" x14ac:dyDescent="0.25">
      <c r="A407" s="37"/>
      <c r="B407" s="37">
        <v>159</v>
      </c>
      <c r="C407" s="37" t="s">
        <v>7183</v>
      </c>
      <c r="D407" s="37" t="s">
        <v>586</v>
      </c>
      <c r="E407" s="37" t="s">
        <v>7184</v>
      </c>
      <c r="F407" s="37">
        <v>2010</v>
      </c>
      <c r="G407" s="37">
        <v>3</v>
      </c>
    </row>
    <row r="408" spans="1:7" x14ac:dyDescent="0.25">
      <c r="A408" s="37"/>
      <c r="B408" s="37">
        <v>160</v>
      </c>
      <c r="C408" s="37" t="s">
        <v>7185</v>
      </c>
      <c r="D408" s="37" t="s">
        <v>586</v>
      </c>
      <c r="E408" s="37" t="s">
        <v>7186</v>
      </c>
      <c r="F408" s="37">
        <v>2000</v>
      </c>
      <c r="G408" s="37">
        <v>16</v>
      </c>
    </row>
    <row r="409" spans="1:7" x14ac:dyDescent="0.25">
      <c r="A409" s="37"/>
      <c r="B409" s="37">
        <v>161</v>
      </c>
      <c r="C409" s="37" t="s">
        <v>7187</v>
      </c>
      <c r="D409" s="37" t="s">
        <v>586</v>
      </c>
      <c r="E409" s="37" t="s">
        <v>7188</v>
      </c>
      <c r="F409" s="37">
        <v>2002</v>
      </c>
      <c r="G409" s="37">
        <v>3</v>
      </c>
    </row>
    <row r="410" spans="1:7" x14ac:dyDescent="0.25">
      <c r="A410" s="37"/>
      <c r="B410" s="37">
        <v>162</v>
      </c>
      <c r="C410" s="37" t="s">
        <v>7189</v>
      </c>
      <c r="D410" s="37" t="s">
        <v>586</v>
      </c>
      <c r="E410" s="37" t="s">
        <v>311</v>
      </c>
      <c r="F410" s="37">
        <v>1998</v>
      </c>
      <c r="G410" s="37">
        <v>2</v>
      </c>
    </row>
    <row r="411" spans="1:7" x14ac:dyDescent="0.25">
      <c r="A411" s="37"/>
      <c r="B411" s="37">
        <v>163</v>
      </c>
      <c r="C411" s="37" t="s">
        <v>7190</v>
      </c>
      <c r="D411" s="37" t="s">
        <v>586</v>
      </c>
      <c r="E411" s="37" t="s">
        <v>7191</v>
      </c>
      <c r="F411" s="37">
        <v>1980</v>
      </c>
      <c r="G411" s="37">
        <v>2</v>
      </c>
    </row>
    <row r="412" spans="1:7" x14ac:dyDescent="0.25">
      <c r="A412" s="37"/>
      <c r="B412" s="37">
        <v>164</v>
      </c>
      <c r="C412" s="37" t="s">
        <v>7192</v>
      </c>
      <c r="D412" s="37" t="s">
        <v>586</v>
      </c>
      <c r="E412" s="37" t="s">
        <v>7046</v>
      </c>
      <c r="F412" s="37">
        <v>2015</v>
      </c>
      <c r="G412" s="37">
        <v>1</v>
      </c>
    </row>
    <row r="413" spans="1:7" x14ac:dyDescent="0.25">
      <c r="A413" s="37"/>
      <c r="B413" s="37">
        <v>165</v>
      </c>
      <c r="C413" s="37" t="s">
        <v>7193</v>
      </c>
      <c r="D413" s="37" t="s">
        <v>586</v>
      </c>
      <c r="E413" s="37" t="s">
        <v>7142</v>
      </c>
      <c r="F413" s="37">
        <v>2017</v>
      </c>
      <c r="G413" s="37">
        <v>2</v>
      </c>
    </row>
    <row r="414" spans="1:7" x14ac:dyDescent="0.25">
      <c r="A414" s="37"/>
      <c r="B414" s="37">
        <v>166</v>
      </c>
      <c r="C414" s="37" t="s">
        <v>7194</v>
      </c>
      <c r="D414" s="37" t="s">
        <v>586</v>
      </c>
      <c r="E414" s="37" t="s">
        <v>6645</v>
      </c>
      <c r="F414" s="37">
        <v>2001</v>
      </c>
      <c r="G414" s="37">
        <v>2</v>
      </c>
    </row>
    <row r="415" spans="1:7" x14ac:dyDescent="0.25">
      <c r="A415" s="37"/>
      <c r="B415" s="37">
        <v>167</v>
      </c>
      <c r="C415" s="37" t="s">
        <v>7195</v>
      </c>
      <c r="D415" s="37" t="s">
        <v>586</v>
      </c>
      <c r="E415" s="37" t="s">
        <v>278</v>
      </c>
      <c r="F415" s="37">
        <v>2017</v>
      </c>
      <c r="G415" s="37">
        <v>1</v>
      </c>
    </row>
    <row r="416" spans="1:7" x14ac:dyDescent="0.25">
      <c r="A416" s="37"/>
      <c r="B416" s="37">
        <v>168</v>
      </c>
      <c r="C416" s="37" t="s">
        <v>7196</v>
      </c>
      <c r="D416" s="37" t="s">
        <v>586</v>
      </c>
      <c r="E416" s="37" t="s">
        <v>6906</v>
      </c>
      <c r="F416" s="37">
        <v>2013</v>
      </c>
      <c r="G416" s="37">
        <v>1</v>
      </c>
    </row>
    <row r="417" spans="1:7" x14ac:dyDescent="0.25">
      <c r="A417" s="37"/>
      <c r="B417" s="37">
        <v>169</v>
      </c>
      <c r="C417" s="37" t="s">
        <v>7197</v>
      </c>
      <c r="D417" s="37" t="s">
        <v>586</v>
      </c>
      <c r="E417" s="37" t="s">
        <v>7198</v>
      </c>
      <c r="F417" s="37">
        <v>2006</v>
      </c>
      <c r="G417" s="37">
        <v>1</v>
      </c>
    </row>
    <row r="418" spans="1:7" x14ac:dyDescent="0.25">
      <c r="A418" s="37"/>
      <c r="B418" s="37">
        <v>170</v>
      </c>
      <c r="C418" s="37" t="s">
        <v>7199</v>
      </c>
      <c r="D418" s="37" t="s">
        <v>586</v>
      </c>
      <c r="E418" s="37" t="s">
        <v>7200</v>
      </c>
      <c r="F418" s="37">
        <v>1996</v>
      </c>
      <c r="G418" s="37">
        <v>1</v>
      </c>
    </row>
    <row r="419" spans="1:7" x14ac:dyDescent="0.25">
      <c r="A419" s="37"/>
      <c r="B419" s="37">
        <v>171</v>
      </c>
      <c r="C419" s="37" t="s">
        <v>7201</v>
      </c>
      <c r="D419" s="37" t="s">
        <v>586</v>
      </c>
      <c r="E419" s="37" t="s">
        <v>7075</v>
      </c>
      <c r="F419" s="37">
        <v>2017</v>
      </c>
      <c r="G419" s="37">
        <v>1</v>
      </c>
    </row>
    <row r="420" spans="1:7" x14ac:dyDescent="0.25">
      <c r="A420" s="37"/>
      <c r="B420" s="37">
        <v>172</v>
      </c>
      <c r="C420" s="37" t="s">
        <v>7202</v>
      </c>
      <c r="D420" s="37" t="s">
        <v>586</v>
      </c>
      <c r="E420" s="37" t="s">
        <v>7203</v>
      </c>
      <c r="F420" s="37">
        <v>2006</v>
      </c>
      <c r="G420" s="37">
        <v>1</v>
      </c>
    </row>
    <row r="421" spans="1:7" x14ac:dyDescent="0.25">
      <c r="A421" s="37"/>
      <c r="B421" s="37">
        <v>173</v>
      </c>
      <c r="C421" s="37" t="s">
        <v>609</v>
      </c>
      <c r="D421" s="37" t="s">
        <v>586</v>
      </c>
      <c r="E421" s="37" t="s">
        <v>39</v>
      </c>
      <c r="F421" s="37">
        <v>1977</v>
      </c>
      <c r="G421" s="37">
        <v>2</v>
      </c>
    </row>
    <row r="422" spans="1:7" x14ac:dyDescent="0.25">
      <c r="A422" s="37"/>
      <c r="B422" s="37">
        <v>174</v>
      </c>
      <c r="C422" s="37" t="s">
        <v>7204</v>
      </c>
      <c r="D422" s="37" t="s">
        <v>586</v>
      </c>
      <c r="E422" s="37" t="s">
        <v>771</v>
      </c>
      <c r="F422" s="37">
        <v>2015</v>
      </c>
      <c r="G422" s="37">
        <v>4</v>
      </c>
    </row>
    <row r="423" spans="1:7" x14ac:dyDescent="0.25">
      <c r="A423" s="37"/>
      <c r="B423" s="37">
        <v>175</v>
      </c>
      <c r="C423" s="37" t="s">
        <v>7205</v>
      </c>
      <c r="D423" s="37" t="s">
        <v>586</v>
      </c>
      <c r="E423" s="37" t="s">
        <v>7113</v>
      </c>
      <c r="F423" s="37">
        <v>1992</v>
      </c>
      <c r="G423" s="37">
        <v>3</v>
      </c>
    </row>
    <row r="424" spans="1:7" x14ac:dyDescent="0.25">
      <c r="A424" s="37"/>
      <c r="B424" s="37">
        <v>176</v>
      </c>
      <c r="C424" s="37" t="s">
        <v>7206</v>
      </c>
      <c r="D424" s="37" t="s">
        <v>586</v>
      </c>
      <c r="E424" s="37" t="s">
        <v>6966</v>
      </c>
      <c r="F424" s="37">
        <v>1997</v>
      </c>
      <c r="G424" s="37">
        <v>1</v>
      </c>
    </row>
    <row r="425" spans="1:7" x14ac:dyDescent="0.25">
      <c r="A425" s="37"/>
      <c r="B425" s="37">
        <v>177</v>
      </c>
      <c r="C425" s="37" t="s">
        <v>7207</v>
      </c>
      <c r="D425" s="37" t="s">
        <v>586</v>
      </c>
      <c r="E425" s="37" t="s">
        <v>7208</v>
      </c>
      <c r="F425" s="37">
        <v>1998</v>
      </c>
      <c r="G425" s="37">
        <v>1</v>
      </c>
    </row>
    <row r="426" spans="1:7" x14ac:dyDescent="0.25">
      <c r="A426" s="37"/>
      <c r="B426" s="37">
        <v>178</v>
      </c>
      <c r="C426" s="37" t="s">
        <v>7209</v>
      </c>
      <c r="D426" s="37" t="s">
        <v>586</v>
      </c>
      <c r="E426" s="37" t="s">
        <v>7210</v>
      </c>
      <c r="F426" s="37">
        <v>1997</v>
      </c>
      <c r="G426" s="37">
        <v>1</v>
      </c>
    </row>
    <row r="427" spans="1:7" x14ac:dyDescent="0.25">
      <c r="A427" s="37"/>
      <c r="B427" s="37">
        <v>179</v>
      </c>
      <c r="C427" s="37" t="s">
        <v>7211</v>
      </c>
      <c r="D427" s="37" t="s">
        <v>586</v>
      </c>
      <c r="E427" s="37" t="s">
        <v>7035</v>
      </c>
      <c r="F427" s="37">
        <v>2013</v>
      </c>
      <c r="G427" s="37">
        <v>1</v>
      </c>
    </row>
    <row r="428" spans="1:7" x14ac:dyDescent="0.25">
      <c r="A428" s="37"/>
      <c r="B428" s="37">
        <v>180</v>
      </c>
      <c r="C428" s="37" t="s">
        <v>7212</v>
      </c>
      <c r="D428" s="37" t="s">
        <v>586</v>
      </c>
      <c r="E428" s="37" t="s">
        <v>528</v>
      </c>
      <c r="F428" s="37">
        <v>2011</v>
      </c>
      <c r="G428" s="37">
        <v>1</v>
      </c>
    </row>
    <row r="429" spans="1:7" x14ac:dyDescent="0.25">
      <c r="A429" s="37"/>
      <c r="B429" s="37">
        <v>181</v>
      </c>
      <c r="C429" s="37" t="s">
        <v>6619</v>
      </c>
      <c r="D429" s="37" t="s">
        <v>586</v>
      </c>
      <c r="E429" s="37" t="s">
        <v>1069</v>
      </c>
      <c r="F429" s="37">
        <v>2012</v>
      </c>
      <c r="G429" s="37">
        <v>7</v>
      </c>
    </row>
    <row r="430" spans="1:7" x14ac:dyDescent="0.25">
      <c r="A430" s="37"/>
      <c r="B430" s="37">
        <v>182</v>
      </c>
      <c r="C430" s="37" t="s">
        <v>7213</v>
      </c>
      <c r="D430" s="37" t="s">
        <v>586</v>
      </c>
      <c r="E430" s="37" t="s">
        <v>7214</v>
      </c>
      <c r="F430" s="37">
        <v>1997</v>
      </c>
      <c r="G430" s="37">
        <v>4</v>
      </c>
    </row>
    <row r="431" spans="1:7" x14ac:dyDescent="0.25">
      <c r="A431" s="37"/>
      <c r="B431" s="37">
        <v>183</v>
      </c>
      <c r="C431" s="37" t="s">
        <v>7215</v>
      </c>
      <c r="D431" s="37" t="s">
        <v>586</v>
      </c>
      <c r="E431" s="37" t="s">
        <v>289</v>
      </c>
      <c r="F431" s="37">
        <v>2017</v>
      </c>
      <c r="G431" s="37">
        <v>1</v>
      </c>
    </row>
    <row r="432" spans="1:7" x14ac:dyDescent="0.25">
      <c r="A432" s="37"/>
      <c r="B432" s="37">
        <v>184</v>
      </c>
      <c r="C432" s="37" t="s">
        <v>7216</v>
      </c>
      <c r="D432" s="37" t="s">
        <v>586</v>
      </c>
      <c r="E432" s="37" t="s">
        <v>7217</v>
      </c>
      <c r="F432" s="37">
        <v>2008</v>
      </c>
      <c r="G432" s="37">
        <v>1</v>
      </c>
    </row>
    <row r="433" spans="1:7" x14ac:dyDescent="0.25">
      <c r="A433" s="37"/>
      <c r="B433" s="37">
        <v>185</v>
      </c>
      <c r="C433" s="37" t="s">
        <v>7218</v>
      </c>
      <c r="D433" s="37" t="s">
        <v>586</v>
      </c>
      <c r="E433" s="37" t="s">
        <v>7219</v>
      </c>
      <c r="F433" s="37">
        <v>2008</v>
      </c>
      <c r="G433" s="37">
        <v>2</v>
      </c>
    </row>
    <row r="434" spans="1:7" x14ac:dyDescent="0.25">
      <c r="A434" s="37"/>
      <c r="B434" s="37">
        <v>186</v>
      </c>
      <c r="C434" s="37" t="s">
        <v>7220</v>
      </c>
      <c r="D434" s="37" t="s">
        <v>586</v>
      </c>
      <c r="E434" s="37" t="s">
        <v>7221</v>
      </c>
      <c r="F434" s="37">
        <v>2009</v>
      </c>
      <c r="G434" s="37">
        <v>8</v>
      </c>
    </row>
    <row r="435" spans="1:7" x14ac:dyDescent="0.25">
      <c r="A435" s="37"/>
      <c r="B435" s="37">
        <v>187</v>
      </c>
      <c r="C435" s="37" t="s">
        <v>7222</v>
      </c>
      <c r="D435" s="37" t="s">
        <v>586</v>
      </c>
      <c r="E435" s="37" t="s">
        <v>7223</v>
      </c>
      <c r="F435" s="37">
        <v>2009</v>
      </c>
      <c r="G435" s="37">
        <v>2</v>
      </c>
    </row>
    <row r="436" spans="1:7" x14ac:dyDescent="0.25">
      <c r="A436" s="37"/>
      <c r="B436" s="37">
        <v>188</v>
      </c>
      <c r="C436" s="37" t="s">
        <v>7224</v>
      </c>
      <c r="D436" s="37" t="s">
        <v>586</v>
      </c>
      <c r="E436" s="37" t="s">
        <v>7225</v>
      </c>
      <c r="F436" s="37">
        <v>2007</v>
      </c>
      <c r="G436" s="37">
        <v>1</v>
      </c>
    </row>
    <row r="437" spans="1:7" x14ac:dyDescent="0.25">
      <c r="A437" s="37"/>
      <c r="B437" s="37">
        <v>189</v>
      </c>
      <c r="C437" s="37" t="s">
        <v>7226</v>
      </c>
      <c r="D437" s="37" t="s">
        <v>586</v>
      </c>
      <c r="E437" s="37" t="s">
        <v>7227</v>
      </c>
      <c r="F437" s="37">
        <v>2008</v>
      </c>
      <c r="G437" s="37">
        <v>1</v>
      </c>
    </row>
    <row r="438" spans="1:7" x14ac:dyDescent="0.25">
      <c r="A438" s="37"/>
      <c r="B438" s="37">
        <v>190</v>
      </c>
      <c r="C438" s="37" t="s">
        <v>7228</v>
      </c>
      <c r="D438" s="37" t="s">
        <v>6970</v>
      </c>
      <c r="E438" s="37" t="s">
        <v>7229</v>
      </c>
      <c r="F438" s="37">
        <v>2000</v>
      </c>
      <c r="G438" s="37">
        <v>1</v>
      </c>
    </row>
    <row r="439" spans="1:7" x14ac:dyDescent="0.25">
      <c r="A439" s="37"/>
      <c r="B439" s="37">
        <v>191</v>
      </c>
      <c r="C439" s="37" t="s">
        <v>7230</v>
      </c>
      <c r="D439" s="37" t="s">
        <v>586</v>
      </c>
      <c r="E439" s="37" t="s">
        <v>7231</v>
      </c>
      <c r="F439" s="37">
        <v>2006</v>
      </c>
      <c r="G439" s="37">
        <v>6</v>
      </c>
    </row>
    <row r="440" spans="1:7" x14ac:dyDescent="0.25">
      <c r="A440" s="37"/>
      <c r="B440" s="37">
        <v>192</v>
      </c>
      <c r="C440" s="37" t="s">
        <v>7232</v>
      </c>
      <c r="D440" s="37" t="s">
        <v>586</v>
      </c>
      <c r="E440" s="37" t="s">
        <v>7214</v>
      </c>
      <c r="F440" s="37">
        <v>1996</v>
      </c>
      <c r="G440" s="37">
        <v>2</v>
      </c>
    </row>
    <row r="441" spans="1:7" x14ac:dyDescent="0.25">
      <c r="A441" s="37"/>
      <c r="B441" s="37">
        <v>193</v>
      </c>
      <c r="C441" s="37" t="s">
        <v>7233</v>
      </c>
      <c r="D441" s="37" t="s">
        <v>586</v>
      </c>
      <c r="E441" s="37" t="s">
        <v>7234</v>
      </c>
      <c r="F441" s="37">
        <v>2006</v>
      </c>
      <c r="G441" s="37">
        <v>3</v>
      </c>
    </row>
    <row r="442" spans="1:7" x14ac:dyDescent="0.25">
      <c r="A442" s="37"/>
      <c r="B442" s="37">
        <v>194</v>
      </c>
      <c r="C442" s="37" t="s">
        <v>7235</v>
      </c>
      <c r="D442" s="37" t="s">
        <v>586</v>
      </c>
      <c r="E442" s="37" t="s">
        <v>7137</v>
      </c>
      <c r="F442" s="37">
        <v>2000</v>
      </c>
      <c r="G442" s="37">
        <v>4</v>
      </c>
    </row>
    <row r="443" spans="1:7" x14ac:dyDescent="0.25">
      <c r="A443" s="37"/>
      <c r="B443" s="37">
        <v>195</v>
      </c>
      <c r="C443" s="37" t="s">
        <v>7236</v>
      </c>
      <c r="D443" s="37" t="s">
        <v>586</v>
      </c>
      <c r="E443" s="37" t="s">
        <v>32</v>
      </c>
      <c r="F443" s="37">
        <v>2013</v>
      </c>
      <c r="G443" s="37">
        <v>1</v>
      </c>
    </row>
    <row r="444" spans="1:7" x14ac:dyDescent="0.25">
      <c r="A444" s="37"/>
      <c r="B444" s="37">
        <v>196</v>
      </c>
      <c r="C444" s="37" t="s">
        <v>7237</v>
      </c>
      <c r="D444" s="37" t="s">
        <v>586</v>
      </c>
      <c r="E444" s="37" t="s">
        <v>7238</v>
      </c>
      <c r="F444" s="37">
        <v>2016</v>
      </c>
      <c r="G444" s="37">
        <v>2</v>
      </c>
    </row>
    <row r="445" spans="1:7" x14ac:dyDescent="0.25">
      <c r="A445" s="37"/>
      <c r="B445" s="37">
        <v>197</v>
      </c>
      <c r="C445" s="37" t="s">
        <v>7239</v>
      </c>
      <c r="D445" s="37" t="s">
        <v>586</v>
      </c>
      <c r="E445" s="37" t="s">
        <v>7240</v>
      </c>
      <c r="F445" s="37">
        <v>2016</v>
      </c>
      <c r="G445" s="37">
        <v>1</v>
      </c>
    </row>
    <row r="446" spans="1:7" x14ac:dyDescent="0.25">
      <c r="A446" s="37"/>
      <c r="B446" s="37">
        <v>198</v>
      </c>
      <c r="C446" s="37" t="s">
        <v>7241</v>
      </c>
      <c r="D446" s="37" t="s">
        <v>586</v>
      </c>
      <c r="E446" s="37" t="s">
        <v>6928</v>
      </c>
      <c r="F446" s="37">
        <v>2000</v>
      </c>
      <c r="G446" s="37">
        <v>1</v>
      </c>
    </row>
    <row r="447" spans="1:7" x14ac:dyDescent="0.25">
      <c r="A447" s="37"/>
      <c r="B447" s="37">
        <v>199</v>
      </c>
      <c r="C447" s="37" t="s">
        <v>6985</v>
      </c>
      <c r="D447" s="37" t="s">
        <v>586</v>
      </c>
      <c r="E447" s="37" t="s">
        <v>7100</v>
      </c>
      <c r="F447" s="37">
        <v>2008</v>
      </c>
      <c r="G447" s="37">
        <v>1</v>
      </c>
    </row>
    <row r="448" spans="1:7" x14ac:dyDescent="0.25">
      <c r="A448" s="37"/>
      <c r="B448" s="37">
        <v>200</v>
      </c>
      <c r="C448" s="37" t="s">
        <v>7194</v>
      </c>
      <c r="D448" s="37" t="s">
        <v>586</v>
      </c>
      <c r="E448" s="37" t="s">
        <v>6645</v>
      </c>
      <c r="F448" s="37">
        <v>2009</v>
      </c>
      <c r="G448" s="37">
        <v>15</v>
      </c>
    </row>
    <row r="449" spans="1:7" x14ac:dyDescent="0.25">
      <c r="A449" s="37"/>
      <c r="B449" s="37">
        <v>201</v>
      </c>
      <c r="C449" s="37" t="s">
        <v>7242</v>
      </c>
      <c r="D449" s="37" t="s">
        <v>586</v>
      </c>
      <c r="E449" s="37" t="s">
        <v>7243</v>
      </c>
      <c r="F449" s="37">
        <v>1992</v>
      </c>
      <c r="G449" s="37">
        <v>2</v>
      </c>
    </row>
    <row r="450" spans="1:7" x14ac:dyDescent="0.25">
      <c r="A450" s="37"/>
      <c r="B450" s="37">
        <v>202</v>
      </c>
      <c r="C450" s="37" t="s">
        <v>7244</v>
      </c>
      <c r="D450" s="37" t="s">
        <v>6970</v>
      </c>
      <c r="E450" s="37" t="s">
        <v>7245</v>
      </c>
      <c r="F450" s="37">
        <v>2010</v>
      </c>
      <c r="G450" s="37">
        <v>1</v>
      </c>
    </row>
    <row r="451" spans="1:7" x14ac:dyDescent="0.25">
      <c r="A451" s="37"/>
      <c r="B451" s="37">
        <v>203</v>
      </c>
      <c r="C451" s="37" t="s">
        <v>7246</v>
      </c>
      <c r="D451" s="37" t="s">
        <v>586</v>
      </c>
      <c r="E451" s="37" t="s">
        <v>152</v>
      </c>
      <c r="F451" s="37">
        <v>2001</v>
      </c>
      <c r="G451" s="37">
        <v>2</v>
      </c>
    </row>
    <row r="452" spans="1:7" x14ac:dyDescent="0.25">
      <c r="A452" s="37"/>
      <c r="B452" s="37">
        <v>204</v>
      </c>
      <c r="C452" s="37" t="s">
        <v>7247</v>
      </c>
      <c r="D452" s="37" t="s">
        <v>586</v>
      </c>
      <c r="E452" s="37" t="s">
        <v>7248</v>
      </c>
      <c r="F452" s="37">
        <v>1973</v>
      </c>
      <c r="G452" s="37">
        <v>1</v>
      </c>
    </row>
    <row r="453" spans="1:7" x14ac:dyDescent="0.25">
      <c r="A453" s="37"/>
      <c r="B453" s="37">
        <v>205</v>
      </c>
      <c r="C453" s="37" t="s">
        <v>7249</v>
      </c>
      <c r="D453" s="37" t="s">
        <v>586</v>
      </c>
      <c r="E453" s="37" t="s">
        <v>7250</v>
      </c>
      <c r="F453" s="37">
        <v>2000</v>
      </c>
      <c r="G453" s="37">
        <v>2</v>
      </c>
    </row>
    <row r="454" spans="1:7" x14ac:dyDescent="0.25">
      <c r="A454" s="37"/>
      <c r="B454" s="37">
        <v>206</v>
      </c>
      <c r="C454" s="37" t="s">
        <v>7251</v>
      </c>
      <c r="D454" s="37" t="s">
        <v>586</v>
      </c>
      <c r="E454" s="37" t="s">
        <v>7252</v>
      </c>
      <c r="F454" s="37">
        <v>1999</v>
      </c>
      <c r="G454" s="37">
        <v>1</v>
      </c>
    </row>
    <row r="455" spans="1:7" x14ac:dyDescent="0.25">
      <c r="A455" s="37"/>
      <c r="B455" s="37">
        <v>207</v>
      </c>
      <c r="C455" s="37" t="s">
        <v>7253</v>
      </c>
      <c r="D455" s="37" t="s">
        <v>586</v>
      </c>
      <c r="E455" s="37" t="s">
        <v>7082</v>
      </c>
      <c r="F455" s="37">
        <v>2014</v>
      </c>
      <c r="G455" s="37">
        <v>3</v>
      </c>
    </row>
    <row r="456" spans="1:7" x14ac:dyDescent="0.25">
      <c r="A456" s="37"/>
      <c r="B456" s="37">
        <v>208</v>
      </c>
      <c r="C456" s="37" t="s">
        <v>7254</v>
      </c>
      <c r="D456" s="37" t="s">
        <v>586</v>
      </c>
      <c r="E456" s="37" t="s">
        <v>7082</v>
      </c>
      <c r="F456" s="37">
        <v>2014</v>
      </c>
      <c r="G456" s="37">
        <v>1</v>
      </c>
    </row>
    <row r="457" spans="1:7" x14ac:dyDescent="0.25">
      <c r="A457" s="37"/>
      <c r="B457" s="37">
        <v>209</v>
      </c>
      <c r="C457" s="37" t="s">
        <v>7255</v>
      </c>
      <c r="D457" s="37" t="s">
        <v>586</v>
      </c>
      <c r="E457" s="37" t="s">
        <v>7137</v>
      </c>
      <c r="F457" s="37">
        <v>1999</v>
      </c>
      <c r="G457" s="37">
        <v>8</v>
      </c>
    </row>
    <row r="458" spans="1:7" x14ac:dyDescent="0.25">
      <c r="A458" s="37"/>
      <c r="B458" s="37">
        <v>210</v>
      </c>
      <c r="C458" s="37" t="s">
        <v>7256</v>
      </c>
      <c r="D458" s="37" t="s">
        <v>6970</v>
      </c>
      <c r="E458" s="37" t="s">
        <v>7257</v>
      </c>
      <c r="F458" s="37">
        <v>2018</v>
      </c>
      <c r="G458" s="37">
        <v>1</v>
      </c>
    </row>
    <row r="459" spans="1:7" x14ac:dyDescent="0.25">
      <c r="A459" s="37"/>
      <c r="B459" s="37">
        <v>211</v>
      </c>
      <c r="C459" s="37" t="s">
        <v>7258</v>
      </c>
      <c r="D459" s="37" t="s">
        <v>586</v>
      </c>
      <c r="E459" s="37" t="s">
        <v>7259</v>
      </c>
      <c r="F459" s="37">
        <v>1998</v>
      </c>
      <c r="G459" s="37">
        <v>3</v>
      </c>
    </row>
    <row r="460" spans="1:7" x14ac:dyDescent="0.25">
      <c r="A460" s="37"/>
      <c r="B460" s="37">
        <v>212</v>
      </c>
      <c r="C460" s="37" t="s">
        <v>7260</v>
      </c>
      <c r="D460" s="37" t="s">
        <v>6970</v>
      </c>
      <c r="E460" s="37" t="s">
        <v>7261</v>
      </c>
      <c r="F460" s="37">
        <v>2004</v>
      </c>
      <c r="G460" s="37">
        <v>1</v>
      </c>
    </row>
    <row r="461" spans="1:7" x14ac:dyDescent="0.25">
      <c r="A461" s="37"/>
      <c r="B461" s="37">
        <v>213</v>
      </c>
      <c r="C461" s="37" t="s">
        <v>7262</v>
      </c>
      <c r="D461" s="37" t="s">
        <v>586</v>
      </c>
      <c r="E461" s="37" t="s">
        <v>7219</v>
      </c>
      <c r="F461" s="37">
        <v>2000</v>
      </c>
      <c r="G461" s="37">
        <v>5</v>
      </c>
    </row>
    <row r="462" spans="1:7" x14ac:dyDescent="0.25">
      <c r="A462" s="37"/>
      <c r="B462" s="37">
        <v>214</v>
      </c>
      <c r="C462" s="37" t="s">
        <v>7263</v>
      </c>
      <c r="D462" s="37" t="s">
        <v>586</v>
      </c>
      <c r="E462" s="37" t="s">
        <v>188</v>
      </c>
      <c r="F462" s="37">
        <v>2014</v>
      </c>
      <c r="G462" s="37">
        <v>1</v>
      </c>
    </row>
    <row r="463" spans="1:7" x14ac:dyDescent="0.25">
      <c r="A463" s="37"/>
      <c r="B463" s="37">
        <v>215</v>
      </c>
      <c r="C463" s="37" t="s">
        <v>7264</v>
      </c>
      <c r="D463" s="37" t="s">
        <v>6970</v>
      </c>
      <c r="E463" s="37" t="s">
        <v>7131</v>
      </c>
      <c r="F463" s="37">
        <v>2012</v>
      </c>
      <c r="G463" s="37">
        <v>3</v>
      </c>
    </row>
    <row r="464" spans="1:7" x14ac:dyDescent="0.25">
      <c r="A464" s="37"/>
      <c r="B464" s="37">
        <v>216</v>
      </c>
      <c r="C464" s="37" t="s">
        <v>7265</v>
      </c>
      <c r="D464" s="37" t="s">
        <v>586</v>
      </c>
      <c r="E464" s="37" t="s">
        <v>7113</v>
      </c>
      <c r="F464" s="37">
        <v>1997</v>
      </c>
      <c r="G464" s="37">
        <v>7</v>
      </c>
    </row>
    <row r="465" spans="1:11" x14ac:dyDescent="0.25">
      <c r="A465" s="37"/>
      <c r="B465" s="37">
        <v>217</v>
      </c>
      <c r="C465" s="37" t="s">
        <v>7266</v>
      </c>
      <c r="D465" s="37" t="s">
        <v>586</v>
      </c>
      <c r="E465" s="37" t="s">
        <v>7170</v>
      </c>
      <c r="F465" s="37">
        <v>2000</v>
      </c>
      <c r="G465" s="37">
        <v>1</v>
      </c>
    </row>
    <row r="466" spans="1:11" x14ac:dyDescent="0.25">
      <c r="A466" s="37"/>
      <c r="B466" s="37">
        <v>218</v>
      </c>
      <c r="C466" s="37" t="s">
        <v>7267</v>
      </c>
      <c r="D466" s="37" t="s">
        <v>586</v>
      </c>
      <c r="E466" s="37" t="s">
        <v>7268</v>
      </c>
      <c r="F466" s="37">
        <v>2011</v>
      </c>
      <c r="G466" s="37">
        <v>1</v>
      </c>
    </row>
    <row r="467" spans="1:11" x14ac:dyDescent="0.25">
      <c r="A467" s="37"/>
      <c r="B467" s="37">
        <v>219</v>
      </c>
      <c r="C467" s="37" t="s">
        <v>7269</v>
      </c>
      <c r="D467" s="37" t="s">
        <v>586</v>
      </c>
      <c r="E467" s="37" t="s">
        <v>7270</v>
      </c>
      <c r="F467" s="37">
        <v>2011</v>
      </c>
      <c r="G467" s="37">
        <v>2</v>
      </c>
    </row>
    <row r="468" spans="1:11" x14ac:dyDescent="0.25">
      <c r="A468" s="37"/>
      <c r="B468" s="37">
        <v>220</v>
      </c>
      <c r="C468" s="37" t="s">
        <v>7271</v>
      </c>
      <c r="D468" s="37" t="s">
        <v>586</v>
      </c>
      <c r="E468" s="37" t="s">
        <v>6831</v>
      </c>
      <c r="F468" s="37">
        <v>1998</v>
      </c>
      <c r="G468" s="37">
        <v>4</v>
      </c>
    </row>
    <row r="469" spans="1:11" x14ac:dyDescent="0.25">
      <c r="A469" s="37"/>
      <c r="B469" s="37">
        <v>221</v>
      </c>
      <c r="C469" s="37" t="s">
        <v>7272</v>
      </c>
      <c r="D469" s="37" t="s">
        <v>586</v>
      </c>
      <c r="E469" s="37" t="s">
        <v>7273</v>
      </c>
      <c r="F469" s="37">
        <v>1997</v>
      </c>
      <c r="G469" s="37">
        <v>3</v>
      </c>
    </row>
    <row r="470" spans="1:11" x14ac:dyDescent="0.25">
      <c r="A470" s="37"/>
      <c r="B470" s="37">
        <v>222</v>
      </c>
      <c r="C470" s="37" t="s">
        <v>7258</v>
      </c>
      <c r="D470" s="37" t="s">
        <v>586</v>
      </c>
      <c r="E470" s="37" t="s">
        <v>7274</v>
      </c>
      <c r="F470" s="37">
        <v>2014</v>
      </c>
      <c r="G470" s="37">
        <v>2</v>
      </c>
    </row>
    <row r="471" spans="1:11" x14ac:dyDescent="0.25">
      <c r="A471" s="37"/>
      <c r="B471" s="37">
        <v>223</v>
      </c>
      <c r="C471" s="37" t="s">
        <v>7275</v>
      </c>
      <c r="D471" s="37" t="s">
        <v>586</v>
      </c>
      <c r="E471" s="37" t="s">
        <v>7276</v>
      </c>
      <c r="F471" s="37">
        <v>2017</v>
      </c>
      <c r="G471" s="37">
        <v>1</v>
      </c>
    </row>
    <row r="472" spans="1:11" x14ac:dyDescent="0.25">
      <c r="A472" s="37"/>
      <c r="B472" s="37">
        <v>224</v>
      </c>
      <c r="C472" s="37" t="s">
        <v>7277</v>
      </c>
      <c r="D472" s="37" t="s">
        <v>586</v>
      </c>
      <c r="E472" s="37" t="s">
        <v>7278</v>
      </c>
      <c r="F472" s="37">
        <v>1969</v>
      </c>
      <c r="G472" s="37">
        <v>1</v>
      </c>
    </row>
    <row r="473" spans="1:11" x14ac:dyDescent="0.25">
      <c r="A473" s="37"/>
      <c r="B473" s="37">
        <v>225</v>
      </c>
      <c r="C473" s="37" t="s">
        <v>7279</v>
      </c>
      <c r="D473" s="37" t="s">
        <v>586</v>
      </c>
      <c r="E473" s="37" t="s">
        <v>6645</v>
      </c>
      <c r="F473" s="37">
        <v>2016</v>
      </c>
      <c r="G473" s="37">
        <v>1</v>
      </c>
    </row>
    <row r="474" spans="1:11" x14ac:dyDescent="0.25">
      <c r="A474" s="37"/>
      <c r="B474" s="37"/>
      <c r="C474" s="37"/>
      <c r="D474" s="37" t="s">
        <v>7280</v>
      </c>
      <c r="E474" s="37"/>
      <c r="F474" s="37"/>
      <c r="G474" s="37"/>
      <c r="K474" t="s">
        <v>7281</v>
      </c>
    </row>
    <row r="475" spans="1:11" x14ac:dyDescent="0.25">
      <c r="A475" s="37"/>
      <c r="B475" s="37"/>
      <c r="C475" s="37" t="s">
        <v>7282</v>
      </c>
      <c r="D475" s="37"/>
      <c r="E475" s="37"/>
      <c r="F475" s="37"/>
      <c r="G475" s="37"/>
      <c r="K475" t="s">
        <v>7281</v>
      </c>
    </row>
    <row r="476" spans="1:11" x14ac:dyDescent="0.25">
      <c r="A476" s="37"/>
      <c r="B476" s="37">
        <v>1</v>
      </c>
      <c r="C476" s="37" t="s">
        <v>7283</v>
      </c>
      <c r="D476" s="37" t="s">
        <v>7284</v>
      </c>
      <c r="E476" s="37" t="s">
        <v>7285</v>
      </c>
      <c r="F476" s="37">
        <v>2013</v>
      </c>
      <c r="G476" s="37">
        <v>1</v>
      </c>
    </row>
    <row r="477" spans="1:11" x14ac:dyDescent="0.25">
      <c r="A477" s="37"/>
      <c r="B477" s="37">
        <v>2</v>
      </c>
      <c r="C477" s="37" t="s">
        <v>7286</v>
      </c>
      <c r="D477" s="37" t="s">
        <v>7287</v>
      </c>
      <c r="E477" s="37" t="s">
        <v>7288</v>
      </c>
      <c r="F477" s="37">
        <v>2018</v>
      </c>
      <c r="G477" s="37">
        <v>2</v>
      </c>
    </row>
    <row r="478" spans="1:11" x14ac:dyDescent="0.25">
      <c r="A478" s="37"/>
      <c r="B478" s="37">
        <v>3</v>
      </c>
      <c r="C478" s="37" t="s">
        <v>1596</v>
      </c>
      <c r="D478" s="37" t="s">
        <v>7287</v>
      </c>
      <c r="E478" s="37" t="s">
        <v>7289</v>
      </c>
      <c r="F478" s="37">
        <v>1999</v>
      </c>
      <c r="G478" s="37">
        <v>39</v>
      </c>
    </row>
    <row r="479" spans="1:11" x14ac:dyDescent="0.25">
      <c r="A479" s="37"/>
      <c r="B479" s="37">
        <v>4</v>
      </c>
      <c r="C479" s="37" t="s">
        <v>7290</v>
      </c>
      <c r="D479" s="37" t="s">
        <v>7287</v>
      </c>
      <c r="E479" s="37" t="s">
        <v>7291</v>
      </c>
      <c r="F479" s="37">
        <v>1969</v>
      </c>
      <c r="G479" s="37">
        <v>1</v>
      </c>
    </row>
    <row r="480" spans="1:11" x14ac:dyDescent="0.25">
      <c r="A480" s="37"/>
      <c r="B480" s="37">
        <v>5</v>
      </c>
      <c r="C480" s="37" t="s">
        <v>7292</v>
      </c>
      <c r="D480" s="37" t="s">
        <v>7287</v>
      </c>
      <c r="E480" s="37" t="s">
        <v>6813</v>
      </c>
      <c r="F480" s="37">
        <v>2013</v>
      </c>
      <c r="G480" s="37">
        <v>3</v>
      </c>
    </row>
    <row r="481" spans="1:7" x14ac:dyDescent="0.25">
      <c r="A481" s="37"/>
      <c r="B481" s="37">
        <v>6</v>
      </c>
      <c r="C481" s="37" t="s">
        <v>7293</v>
      </c>
      <c r="D481" s="37" t="s">
        <v>7287</v>
      </c>
      <c r="E481" s="37" t="s">
        <v>152</v>
      </c>
      <c r="F481" s="37">
        <v>1999</v>
      </c>
      <c r="G481" s="37">
        <v>85</v>
      </c>
    </row>
    <row r="482" spans="1:7" x14ac:dyDescent="0.25">
      <c r="A482" s="37"/>
      <c r="B482" s="37">
        <v>7</v>
      </c>
      <c r="C482" s="37" t="s">
        <v>7294</v>
      </c>
      <c r="D482" s="37" t="s">
        <v>7287</v>
      </c>
      <c r="E482" s="37" t="s">
        <v>359</v>
      </c>
      <c r="F482" s="37">
        <v>1998</v>
      </c>
      <c r="G482" s="37">
        <v>1</v>
      </c>
    </row>
    <row r="483" spans="1:7" x14ac:dyDescent="0.25">
      <c r="A483" s="37"/>
      <c r="B483" s="37">
        <v>8</v>
      </c>
      <c r="C483" s="37" t="s">
        <v>7295</v>
      </c>
      <c r="D483" s="37" t="s">
        <v>7287</v>
      </c>
      <c r="E483" s="37" t="s">
        <v>7296</v>
      </c>
      <c r="F483" s="37">
        <v>1969</v>
      </c>
      <c r="G483" s="37">
        <v>1</v>
      </c>
    </row>
    <row r="484" spans="1:7" x14ac:dyDescent="0.25">
      <c r="A484" s="37"/>
      <c r="B484" s="37">
        <v>9</v>
      </c>
      <c r="C484" s="37" t="s">
        <v>7297</v>
      </c>
      <c r="D484" s="37" t="s">
        <v>7287</v>
      </c>
      <c r="E484" s="37" t="s">
        <v>7298</v>
      </c>
      <c r="F484" s="37">
        <v>1990</v>
      </c>
      <c r="G484" s="37">
        <v>3</v>
      </c>
    </row>
    <row r="485" spans="1:7" x14ac:dyDescent="0.25">
      <c r="A485" s="37"/>
      <c r="B485" s="37">
        <v>10</v>
      </c>
      <c r="C485" s="37" t="s">
        <v>7299</v>
      </c>
      <c r="D485" s="37" t="s">
        <v>7287</v>
      </c>
      <c r="E485" s="37" t="s">
        <v>232</v>
      </c>
      <c r="F485" s="37">
        <v>2004</v>
      </c>
      <c r="G485" s="37">
        <v>4</v>
      </c>
    </row>
    <row r="486" spans="1:7" x14ac:dyDescent="0.25">
      <c r="A486" s="37"/>
      <c r="B486" s="37">
        <v>11</v>
      </c>
      <c r="C486" s="37" t="s">
        <v>7300</v>
      </c>
      <c r="D486" s="37" t="s">
        <v>7287</v>
      </c>
      <c r="E486" s="37" t="s">
        <v>6693</v>
      </c>
      <c r="F486" s="37">
        <v>2012</v>
      </c>
      <c r="G486" s="37">
        <v>2</v>
      </c>
    </row>
    <row r="487" spans="1:7" x14ac:dyDescent="0.25">
      <c r="A487" s="37"/>
      <c r="B487" s="37">
        <v>12</v>
      </c>
      <c r="C487" s="37" t="s">
        <v>7301</v>
      </c>
      <c r="D487" s="37" t="s">
        <v>7287</v>
      </c>
      <c r="E487" s="37" t="s">
        <v>7302</v>
      </c>
      <c r="F487" s="37">
        <v>2015</v>
      </c>
      <c r="G487" s="37">
        <v>1</v>
      </c>
    </row>
    <row r="488" spans="1:7" x14ac:dyDescent="0.25">
      <c r="A488" s="37"/>
      <c r="B488" s="37">
        <v>13</v>
      </c>
      <c r="C488" s="37" t="s">
        <v>7303</v>
      </c>
      <c r="D488" s="37" t="s">
        <v>7287</v>
      </c>
      <c r="E488" s="37" t="s">
        <v>7304</v>
      </c>
      <c r="F488" s="37">
        <v>1998</v>
      </c>
      <c r="G488" s="37">
        <v>1</v>
      </c>
    </row>
    <row r="489" spans="1:7" x14ac:dyDescent="0.25">
      <c r="A489" s="37"/>
      <c r="B489" s="37">
        <v>14</v>
      </c>
      <c r="C489" s="37" t="s">
        <v>7305</v>
      </c>
      <c r="D489" s="37" t="s">
        <v>7287</v>
      </c>
      <c r="E489" s="37" t="s">
        <v>7306</v>
      </c>
      <c r="F489" s="37">
        <v>2008</v>
      </c>
      <c r="G489" s="37">
        <v>1</v>
      </c>
    </row>
    <row r="490" spans="1:7" x14ac:dyDescent="0.25">
      <c r="A490" s="37"/>
      <c r="B490" s="37">
        <v>15</v>
      </c>
      <c r="C490" s="37" t="s">
        <v>7307</v>
      </c>
      <c r="D490" s="37" t="s">
        <v>7287</v>
      </c>
      <c r="E490" s="37" t="s">
        <v>352</v>
      </c>
      <c r="F490" s="37">
        <v>2004</v>
      </c>
      <c r="G490" s="37">
        <v>4</v>
      </c>
    </row>
    <row r="491" spans="1:7" x14ac:dyDescent="0.25">
      <c r="A491" s="37"/>
      <c r="B491" s="37">
        <v>16</v>
      </c>
      <c r="C491" s="37" t="s">
        <v>7308</v>
      </c>
      <c r="D491" s="37" t="s">
        <v>7284</v>
      </c>
      <c r="E491" s="37" t="s">
        <v>406</v>
      </c>
      <c r="F491" s="37">
        <v>2007</v>
      </c>
      <c r="G491" s="37">
        <v>1</v>
      </c>
    </row>
    <row r="492" spans="1:7" x14ac:dyDescent="0.25">
      <c r="A492" s="37"/>
      <c r="B492" s="37">
        <v>17</v>
      </c>
      <c r="C492" s="37" t="s">
        <v>7309</v>
      </c>
      <c r="D492" s="37" t="s">
        <v>7287</v>
      </c>
      <c r="E492" s="37" t="s">
        <v>7302</v>
      </c>
      <c r="F492" s="37">
        <v>2004</v>
      </c>
      <c r="G492" s="37">
        <v>1</v>
      </c>
    </row>
    <row r="493" spans="1:7" x14ac:dyDescent="0.25">
      <c r="A493" s="37"/>
      <c r="B493" s="37">
        <v>18</v>
      </c>
      <c r="C493" s="37" t="s">
        <v>7310</v>
      </c>
      <c r="D493" s="37" t="s">
        <v>7287</v>
      </c>
      <c r="E493" s="37" t="s">
        <v>7311</v>
      </c>
      <c r="F493" s="37">
        <v>1972</v>
      </c>
      <c r="G493" s="37">
        <v>2</v>
      </c>
    </row>
    <row r="494" spans="1:7" x14ac:dyDescent="0.25">
      <c r="A494" s="37"/>
      <c r="B494" s="37">
        <v>19</v>
      </c>
      <c r="C494" s="37" t="s">
        <v>7312</v>
      </c>
      <c r="D494" s="37" t="s">
        <v>7287</v>
      </c>
      <c r="E494" s="37" t="s">
        <v>6706</v>
      </c>
      <c r="F494" s="37">
        <v>2014</v>
      </c>
      <c r="G494" s="37">
        <v>5</v>
      </c>
    </row>
    <row r="495" spans="1:7" x14ac:dyDescent="0.25">
      <c r="A495" s="37"/>
      <c r="B495" s="37">
        <v>20</v>
      </c>
      <c r="C495" s="37" t="s">
        <v>7313</v>
      </c>
      <c r="D495" s="37" t="s">
        <v>7287</v>
      </c>
      <c r="E495" s="37" t="s">
        <v>6947</v>
      </c>
      <c r="F495" s="37">
        <v>2014</v>
      </c>
      <c r="G495" s="37">
        <v>1</v>
      </c>
    </row>
    <row r="496" spans="1:7" x14ac:dyDescent="0.25">
      <c r="A496" s="37"/>
      <c r="B496" s="37">
        <v>21</v>
      </c>
      <c r="C496" s="37" t="s">
        <v>7314</v>
      </c>
      <c r="D496" s="37" t="s">
        <v>7284</v>
      </c>
      <c r="E496" s="37" t="s">
        <v>7315</v>
      </c>
      <c r="F496" s="37">
        <v>1999</v>
      </c>
      <c r="G496" s="37">
        <v>1</v>
      </c>
    </row>
    <row r="497" spans="1:7" x14ac:dyDescent="0.25">
      <c r="A497" s="37"/>
      <c r="B497" s="37">
        <v>22</v>
      </c>
      <c r="C497" s="37" t="s">
        <v>7316</v>
      </c>
      <c r="D497" s="37" t="s">
        <v>7284</v>
      </c>
      <c r="E497" s="37" t="s">
        <v>7317</v>
      </c>
      <c r="F497" s="37">
        <v>1979</v>
      </c>
      <c r="G497" s="37">
        <v>1</v>
      </c>
    </row>
    <row r="498" spans="1:7" x14ac:dyDescent="0.25">
      <c r="A498" s="37"/>
      <c r="B498" s="37">
        <v>23</v>
      </c>
      <c r="C498" s="37" t="s">
        <v>7318</v>
      </c>
      <c r="D498" s="37" t="s">
        <v>7287</v>
      </c>
      <c r="E498" s="37" t="s">
        <v>7319</v>
      </c>
      <c r="F498" s="37">
        <v>2004</v>
      </c>
      <c r="G498" s="37">
        <v>1</v>
      </c>
    </row>
    <row r="499" spans="1:7" x14ac:dyDescent="0.25">
      <c r="A499" s="37"/>
      <c r="B499" s="37">
        <v>24</v>
      </c>
      <c r="C499" s="37" t="s">
        <v>7320</v>
      </c>
      <c r="D499" s="37" t="s">
        <v>7287</v>
      </c>
      <c r="E499" s="37" t="s">
        <v>7321</v>
      </c>
      <c r="F499" s="37">
        <v>2011</v>
      </c>
      <c r="G499" s="37">
        <v>13</v>
      </c>
    </row>
    <row r="500" spans="1:7" x14ac:dyDescent="0.25">
      <c r="A500" s="37"/>
      <c r="B500" s="37">
        <v>25</v>
      </c>
      <c r="C500" s="37" t="s">
        <v>7322</v>
      </c>
      <c r="D500" s="37" t="s">
        <v>7284</v>
      </c>
      <c r="E500" s="37" t="s">
        <v>7323</v>
      </c>
      <c r="F500" s="37">
        <v>1990</v>
      </c>
      <c r="G500" s="37">
        <v>1</v>
      </c>
    </row>
    <row r="501" spans="1:7" x14ac:dyDescent="0.25">
      <c r="A501" s="37"/>
      <c r="B501" s="37">
        <v>26</v>
      </c>
      <c r="C501" s="37" t="s">
        <v>7324</v>
      </c>
      <c r="D501" s="37" t="s">
        <v>7287</v>
      </c>
      <c r="E501" s="37" t="s">
        <v>7325</v>
      </c>
      <c r="F501" s="37">
        <v>1995</v>
      </c>
      <c r="G501" s="37">
        <v>3</v>
      </c>
    </row>
    <row r="502" spans="1:7" x14ac:dyDescent="0.25">
      <c r="A502" s="37"/>
      <c r="B502" s="37">
        <v>27</v>
      </c>
      <c r="C502" s="37" t="s">
        <v>7326</v>
      </c>
      <c r="D502" s="37" t="s">
        <v>7287</v>
      </c>
      <c r="E502" s="37" t="s">
        <v>43</v>
      </c>
      <c r="F502" s="37">
        <v>2014</v>
      </c>
      <c r="G502" s="37">
        <v>2</v>
      </c>
    </row>
    <row r="503" spans="1:7" x14ac:dyDescent="0.25">
      <c r="A503" s="37"/>
      <c r="B503" s="37">
        <v>28</v>
      </c>
      <c r="C503" s="37" t="s">
        <v>7327</v>
      </c>
      <c r="D503" s="37" t="s">
        <v>7287</v>
      </c>
      <c r="E503" s="37" t="s">
        <v>7328</v>
      </c>
      <c r="F503" s="37">
        <v>1977</v>
      </c>
      <c r="G503" s="37">
        <v>1</v>
      </c>
    </row>
    <row r="504" spans="1:7" x14ac:dyDescent="0.25">
      <c r="A504" s="37"/>
      <c r="B504" s="37">
        <v>29</v>
      </c>
      <c r="C504" s="37" t="s">
        <v>7329</v>
      </c>
      <c r="D504" s="37" t="s">
        <v>7287</v>
      </c>
      <c r="E504" s="37" t="s">
        <v>562</v>
      </c>
      <c r="F504" s="37">
        <v>1971</v>
      </c>
      <c r="G504" s="37">
        <v>2</v>
      </c>
    </row>
    <row r="505" spans="1:7" x14ac:dyDescent="0.25">
      <c r="A505" s="37"/>
      <c r="B505" s="37">
        <v>30</v>
      </c>
      <c r="C505" s="37" t="s">
        <v>7330</v>
      </c>
      <c r="D505" s="37" t="s">
        <v>7287</v>
      </c>
      <c r="E505" s="37" t="s">
        <v>7331</v>
      </c>
      <c r="F505" s="37">
        <v>1970</v>
      </c>
      <c r="G505" s="37">
        <v>1</v>
      </c>
    </row>
    <row r="506" spans="1:7" x14ac:dyDescent="0.25">
      <c r="A506" s="37"/>
      <c r="B506" s="37">
        <v>31</v>
      </c>
      <c r="C506" s="37" t="s">
        <v>1597</v>
      </c>
      <c r="D506" s="37" t="s">
        <v>7287</v>
      </c>
      <c r="E506" s="37" t="s">
        <v>7332</v>
      </c>
      <c r="F506" s="37">
        <v>1999</v>
      </c>
      <c r="G506" s="37">
        <v>35</v>
      </c>
    </row>
    <row r="507" spans="1:7" x14ac:dyDescent="0.25">
      <c r="A507" s="37"/>
      <c r="B507" s="37">
        <v>32</v>
      </c>
      <c r="C507" s="37" t="s">
        <v>7333</v>
      </c>
      <c r="D507" s="37" t="s">
        <v>7287</v>
      </c>
      <c r="E507" s="37" t="s">
        <v>6680</v>
      </c>
      <c r="F507" s="37">
        <v>2015</v>
      </c>
      <c r="G507" s="37">
        <v>1</v>
      </c>
    </row>
    <row r="508" spans="1:7" x14ac:dyDescent="0.25">
      <c r="A508" s="37"/>
      <c r="B508" s="37">
        <v>33</v>
      </c>
      <c r="C508" s="37" t="s">
        <v>7334</v>
      </c>
      <c r="D508" s="37" t="s">
        <v>7284</v>
      </c>
      <c r="E508" s="37" t="s">
        <v>152</v>
      </c>
      <c r="F508" s="37">
        <v>2004</v>
      </c>
      <c r="G508" s="37">
        <v>5</v>
      </c>
    </row>
    <row r="509" spans="1:7" x14ac:dyDescent="0.25">
      <c r="A509" s="37"/>
      <c r="B509" s="37">
        <v>34</v>
      </c>
      <c r="C509" s="37" t="s">
        <v>7335</v>
      </c>
      <c r="D509" s="37" t="s">
        <v>7284</v>
      </c>
      <c r="E509" s="37" t="s">
        <v>7302</v>
      </c>
      <c r="F509" s="37">
        <v>2014</v>
      </c>
      <c r="G509" s="37">
        <v>1</v>
      </c>
    </row>
    <row r="510" spans="1:7" x14ac:dyDescent="0.25">
      <c r="A510" s="37"/>
      <c r="B510" s="37">
        <v>35</v>
      </c>
      <c r="C510" s="37" t="s">
        <v>7336</v>
      </c>
      <c r="D510" s="37" t="s">
        <v>7287</v>
      </c>
      <c r="E510" s="37" t="s">
        <v>7337</v>
      </c>
      <c r="F510" s="37">
        <v>1971</v>
      </c>
      <c r="G510" s="37">
        <v>1</v>
      </c>
    </row>
    <row r="511" spans="1:7" x14ac:dyDescent="0.25">
      <c r="A511" s="37"/>
      <c r="B511" s="37">
        <v>36</v>
      </c>
      <c r="C511" s="37" t="s">
        <v>7338</v>
      </c>
      <c r="D511" s="37" t="s">
        <v>7287</v>
      </c>
      <c r="E511" s="37" t="s">
        <v>7339</v>
      </c>
      <c r="F511" s="37">
        <v>1971</v>
      </c>
      <c r="G511" s="37">
        <v>3</v>
      </c>
    </row>
    <row r="512" spans="1:7" x14ac:dyDescent="0.25">
      <c r="A512" s="37"/>
      <c r="B512" s="37">
        <v>37</v>
      </c>
      <c r="C512" s="37" t="s">
        <v>7340</v>
      </c>
      <c r="D512" s="37" t="s">
        <v>7287</v>
      </c>
      <c r="E512" s="37" t="s">
        <v>232</v>
      </c>
      <c r="F512" s="37">
        <v>2002</v>
      </c>
      <c r="G512" s="37">
        <v>2</v>
      </c>
    </row>
    <row r="513" spans="1:7" x14ac:dyDescent="0.25">
      <c r="A513" s="37"/>
      <c r="B513" s="37">
        <v>38</v>
      </c>
      <c r="C513" s="37" t="s">
        <v>7341</v>
      </c>
      <c r="D513" s="37" t="s">
        <v>7287</v>
      </c>
      <c r="E513" s="37" t="s">
        <v>7342</v>
      </c>
      <c r="F513" s="37">
        <v>2013</v>
      </c>
      <c r="G513" s="37">
        <v>2</v>
      </c>
    </row>
    <row r="514" spans="1:7" x14ac:dyDescent="0.25">
      <c r="A514" s="37">
        <v>96</v>
      </c>
      <c r="B514" s="37">
        <v>39</v>
      </c>
      <c r="C514" s="37" t="s">
        <v>7343</v>
      </c>
      <c r="D514" s="37" t="s">
        <v>7284</v>
      </c>
      <c r="E514" s="37" t="s">
        <v>7344</v>
      </c>
      <c r="F514" s="37">
        <v>1977</v>
      </c>
      <c r="G514" s="37">
        <v>1</v>
      </c>
    </row>
    <row r="515" spans="1:7" x14ac:dyDescent="0.25">
      <c r="A515" s="37"/>
      <c r="B515" s="37">
        <v>40</v>
      </c>
      <c r="C515" s="37" t="s">
        <v>7345</v>
      </c>
      <c r="D515" s="37" t="s">
        <v>7287</v>
      </c>
      <c r="E515" s="37" t="s">
        <v>518</v>
      </c>
      <c r="F515" s="37">
        <v>2014</v>
      </c>
      <c r="G515" s="37">
        <v>9</v>
      </c>
    </row>
    <row r="516" spans="1:7" x14ac:dyDescent="0.25">
      <c r="A516" s="37">
        <v>35</v>
      </c>
      <c r="B516" s="37">
        <v>41</v>
      </c>
      <c r="C516" s="37" t="s">
        <v>7346</v>
      </c>
      <c r="D516" s="37" t="s">
        <v>7287</v>
      </c>
      <c r="E516" s="37" t="s">
        <v>7165</v>
      </c>
      <c r="F516" s="37">
        <v>2000</v>
      </c>
      <c r="G516" s="37">
        <v>2</v>
      </c>
    </row>
    <row r="517" spans="1:7" x14ac:dyDescent="0.25">
      <c r="A517" s="37"/>
      <c r="B517" s="37">
        <v>42</v>
      </c>
      <c r="C517" s="37" t="s">
        <v>641</v>
      </c>
      <c r="D517" s="37" t="s">
        <v>7287</v>
      </c>
      <c r="E517" s="37" t="s">
        <v>7347</v>
      </c>
      <c r="F517" s="37">
        <v>1978</v>
      </c>
      <c r="G517" s="37">
        <v>1</v>
      </c>
    </row>
    <row r="518" spans="1:7" x14ac:dyDescent="0.25">
      <c r="A518" s="37"/>
      <c r="B518" s="37">
        <v>43</v>
      </c>
      <c r="C518" s="37" t="s">
        <v>7348</v>
      </c>
      <c r="D518" s="37" t="s">
        <v>7284</v>
      </c>
      <c r="E518" s="37" t="s">
        <v>7302</v>
      </c>
      <c r="F518" s="37">
        <v>2012</v>
      </c>
      <c r="G518" s="37">
        <v>1</v>
      </c>
    </row>
    <row r="519" spans="1:7" x14ac:dyDescent="0.25">
      <c r="A519" s="37">
        <v>59</v>
      </c>
      <c r="B519" s="37">
        <v>44</v>
      </c>
      <c r="C519" s="37" t="s">
        <v>7349</v>
      </c>
      <c r="D519" s="37" t="s">
        <v>7287</v>
      </c>
      <c r="E519" s="37" t="s">
        <v>933</v>
      </c>
      <c r="F519" s="37">
        <v>1995</v>
      </c>
      <c r="G519" s="37">
        <v>6</v>
      </c>
    </row>
    <row r="520" spans="1:7" x14ac:dyDescent="0.25">
      <c r="A520" s="37"/>
      <c r="B520" s="37">
        <v>45</v>
      </c>
      <c r="C520" s="37" t="s">
        <v>7350</v>
      </c>
      <c r="D520" s="37" t="s">
        <v>7287</v>
      </c>
      <c r="E520" s="37" t="s">
        <v>7351</v>
      </c>
      <c r="F520" s="37">
        <v>1979</v>
      </c>
      <c r="G520" s="37">
        <v>3</v>
      </c>
    </row>
    <row r="521" spans="1:7" x14ac:dyDescent="0.25">
      <c r="A521" s="37"/>
      <c r="B521" s="37">
        <v>46</v>
      </c>
      <c r="C521" s="37" t="s">
        <v>7352</v>
      </c>
      <c r="D521" s="37" t="s">
        <v>7287</v>
      </c>
      <c r="E521" s="37" t="s">
        <v>7353</v>
      </c>
      <c r="F521" s="37">
        <v>1999</v>
      </c>
      <c r="G521" s="37">
        <v>6</v>
      </c>
    </row>
    <row r="522" spans="1:7" x14ac:dyDescent="0.25">
      <c r="A522" s="37"/>
      <c r="B522" s="37">
        <v>47</v>
      </c>
      <c r="C522" s="37" t="s">
        <v>7354</v>
      </c>
      <c r="D522" s="37" t="s">
        <v>7284</v>
      </c>
      <c r="E522" s="37" t="s">
        <v>7355</v>
      </c>
      <c r="F522" s="37">
        <v>2018</v>
      </c>
      <c r="G522" s="37">
        <v>1</v>
      </c>
    </row>
    <row r="523" spans="1:7" x14ac:dyDescent="0.25">
      <c r="A523" s="37"/>
      <c r="B523" s="37">
        <v>48</v>
      </c>
      <c r="C523" s="37" t="s">
        <v>7356</v>
      </c>
      <c r="D523" s="37" t="s">
        <v>7287</v>
      </c>
      <c r="E523" s="37" t="s">
        <v>7357</v>
      </c>
      <c r="F523" s="37">
        <v>2011</v>
      </c>
      <c r="G523" s="37">
        <v>1</v>
      </c>
    </row>
    <row r="524" spans="1:7" x14ac:dyDescent="0.25">
      <c r="A524" s="37"/>
      <c r="B524" s="37">
        <v>49</v>
      </c>
      <c r="C524" s="37" t="s">
        <v>7358</v>
      </c>
      <c r="D524" s="37" t="s">
        <v>7287</v>
      </c>
      <c r="E524" s="37" t="s">
        <v>234</v>
      </c>
      <c r="F524" s="37">
        <v>1971</v>
      </c>
      <c r="G524" s="37">
        <v>2</v>
      </c>
    </row>
    <row r="525" spans="1:7" x14ac:dyDescent="0.25">
      <c r="A525" s="37"/>
      <c r="B525" s="37">
        <v>50</v>
      </c>
      <c r="C525" s="37" t="s">
        <v>7359</v>
      </c>
      <c r="D525" s="37" t="s">
        <v>7287</v>
      </c>
      <c r="E525" s="37" t="s">
        <v>7360</v>
      </c>
      <c r="F525" s="37">
        <v>1972</v>
      </c>
      <c r="G525" s="37">
        <v>1</v>
      </c>
    </row>
    <row r="526" spans="1:7" x14ac:dyDescent="0.25">
      <c r="A526" s="37"/>
      <c r="B526" s="37">
        <v>51</v>
      </c>
      <c r="C526" s="37" t="s">
        <v>7361</v>
      </c>
      <c r="D526" s="37" t="s">
        <v>7287</v>
      </c>
      <c r="E526" s="37" t="s">
        <v>674</v>
      </c>
      <c r="F526" s="37">
        <v>2015</v>
      </c>
      <c r="G526" s="37">
        <v>2</v>
      </c>
    </row>
    <row r="527" spans="1:7" x14ac:dyDescent="0.25">
      <c r="A527" s="37"/>
      <c r="B527" s="37">
        <v>52</v>
      </c>
      <c r="C527" s="37" t="s">
        <v>7362</v>
      </c>
      <c r="D527" s="37" t="s">
        <v>7287</v>
      </c>
      <c r="E527" s="37" t="s">
        <v>7363</v>
      </c>
      <c r="F527" s="37">
        <v>1969</v>
      </c>
      <c r="G527" s="37">
        <v>1</v>
      </c>
    </row>
    <row r="528" spans="1:7" x14ac:dyDescent="0.25">
      <c r="A528" s="37"/>
      <c r="B528" s="37">
        <v>53</v>
      </c>
      <c r="C528" s="37" t="s">
        <v>7364</v>
      </c>
      <c r="D528" s="37" t="s">
        <v>7287</v>
      </c>
      <c r="E528" s="37" t="s">
        <v>698</v>
      </c>
      <c r="F528" s="37">
        <v>1972</v>
      </c>
      <c r="G528" s="37">
        <v>1</v>
      </c>
    </row>
    <row r="529" spans="1:7" x14ac:dyDescent="0.25">
      <c r="A529" s="37"/>
      <c r="B529" s="37">
        <v>56</v>
      </c>
      <c r="C529" s="37" t="s">
        <v>7365</v>
      </c>
      <c r="D529" s="37" t="s">
        <v>7287</v>
      </c>
      <c r="E529" s="37" t="s">
        <v>7366</v>
      </c>
      <c r="F529" s="37">
        <v>2003</v>
      </c>
      <c r="G529" s="37">
        <v>2</v>
      </c>
    </row>
    <row r="530" spans="1:7" x14ac:dyDescent="0.25">
      <c r="A530" s="37"/>
      <c r="B530" s="37">
        <v>55</v>
      </c>
      <c r="C530" s="37" t="s">
        <v>7367</v>
      </c>
      <c r="D530" s="37" t="s">
        <v>7287</v>
      </c>
      <c r="E530" s="37" t="s">
        <v>6921</v>
      </c>
      <c r="F530" s="37">
        <v>2005</v>
      </c>
      <c r="G530" s="37">
        <v>2</v>
      </c>
    </row>
    <row r="531" spans="1:7" x14ac:dyDescent="0.25">
      <c r="A531" s="37"/>
      <c r="B531" s="37">
        <v>56</v>
      </c>
      <c r="C531" s="37" t="s">
        <v>7368</v>
      </c>
      <c r="D531" s="37" t="s">
        <v>7287</v>
      </c>
      <c r="E531" s="37" t="s">
        <v>7369</v>
      </c>
      <c r="F531" s="37">
        <v>2016</v>
      </c>
      <c r="G531" s="37">
        <v>1</v>
      </c>
    </row>
    <row r="532" spans="1:7" x14ac:dyDescent="0.25">
      <c r="A532" s="37"/>
      <c r="B532" s="37"/>
      <c r="C532" s="37"/>
      <c r="D532" s="37"/>
      <c r="E532" s="37"/>
      <c r="F532" s="37"/>
      <c r="G532" s="37"/>
    </row>
    <row r="533" spans="1:7" x14ac:dyDescent="0.25">
      <c r="A533" s="37"/>
      <c r="B533" s="37"/>
      <c r="C533" s="37"/>
      <c r="D533" s="37" t="s">
        <v>7370</v>
      </c>
      <c r="E533" s="37"/>
      <c r="F533" s="37"/>
      <c r="G533" s="37"/>
    </row>
    <row r="534" spans="1:7" x14ac:dyDescent="0.25">
      <c r="A534" s="37"/>
      <c r="B534" s="37"/>
      <c r="C534" s="37"/>
      <c r="D534" s="37"/>
      <c r="E534" s="37"/>
      <c r="F534" s="37"/>
      <c r="G534" s="37"/>
    </row>
    <row r="535" spans="1:7" x14ac:dyDescent="0.25">
      <c r="A535" s="37"/>
      <c r="B535" s="37">
        <v>1</v>
      </c>
      <c r="C535" s="37" t="s">
        <v>7371</v>
      </c>
      <c r="D535" s="37" t="s">
        <v>7372</v>
      </c>
      <c r="E535" s="37" t="s">
        <v>7373</v>
      </c>
      <c r="F535" s="37">
        <v>2011</v>
      </c>
      <c r="G535" s="37">
        <v>1</v>
      </c>
    </row>
    <row r="536" spans="1:7" x14ac:dyDescent="0.25">
      <c r="A536" s="37"/>
      <c r="B536" s="37">
        <v>2</v>
      </c>
      <c r="C536" s="37" t="s">
        <v>7374</v>
      </c>
      <c r="D536" s="37" t="s">
        <v>7372</v>
      </c>
      <c r="E536" s="37" t="s">
        <v>558</v>
      </c>
      <c r="F536" s="37">
        <v>1971</v>
      </c>
      <c r="G536" s="37">
        <v>1</v>
      </c>
    </row>
    <row r="537" spans="1:7" x14ac:dyDescent="0.25">
      <c r="A537" s="37"/>
      <c r="B537" s="37">
        <v>3</v>
      </c>
      <c r="C537" s="37" t="s">
        <v>7375</v>
      </c>
      <c r="D537" s="37" t="s">
        <v>7372</v>
      </c>
      <c r="E537" s="37" t="s">
        <v>7376</v>
      </c>
      <c r="F537" s="37">
        <v>2016</v>
      </c>
      <c r="G537" s="37">
        <v>1</v>
      </c>
    </row>
    <row r="538" spans="1:7" x14ac:dyDescent="0.25">
      <c r="A538" s="37"/>
      <c r="B538" s="37">
        <v>4</v>
      </c>
      <c r="C538" s="37" t="s">
        <v>7377</v>
      </c>
      <c r="D538" s="37" t="s">
        <v>7372</v>
      </c>
      <c r="E538" s="37" t="s">
        <v>7378</v>
      </c>
      <c r="F538" s="37">
        <v>2006</v>
      </c>
      <c r="G538" s="37">
        <v>1</v>
      </c>
    </row>
    <row r="539" spans="1:7" x14ac:dyDescent="0.25">
      <c r="A539" s="37"/>
      <c r="B539" s="37">
        <v>5</v>
      </c>
      <c r="C539" s="37" t="s">
        <v>7379</v>
      </c>
      <c r="D539" s="37" t="s">
        <v>7372</v>
      </c>
      <c r="E539" s="37" t="s">
        <v>7380</v>
      </c>
      <c r="F539" s="37">
        <v>2008</v>
      </c>
      <c r="G539" s="37">
        <v>2</v>
      </c>
    </row>
    <row r="540" spans="1:7" x14ac:dyDescent="0.25">
      <c r="A540" s="37"/>
      <c r="B540" s="37">
        <v>6</v>
      </c>
      <c r="C540" s="37" t="s">
        <v>1309</v>
      </c>
      <c r="D540" s="37" t="s">
        <v>7372</v>
      </c>
      <c r="E540" s="37" t="s">
        <v>6641</v>
      </c>
      <c r="F540" s="37">
        <v>2011</v>
      </c>
      <c r="G540" s="37">
        <v>3</v>
      </c>
    </row>
    <row r="541" spans="1:7" x14ac:dyDescent="0.25">
      <c r="A541" s="37"/>
      <c r="B541" s="37">
        <v>7</v>
      </c>
      <c r="C541" s="37" t="s">
        <v>7381</v>
      </c>
      <c r="D541" s="37" t="s">
        <v>7372</v>
      </c>
      <c r="E541" s="37" t="s">
        <v>7382</v>
      </c>
      <c r="F541" s="37">
        <v>1971</v>
      </c>
      <c r="G541" s="37">
        <v>1</v>
      </c>
    </row>
    <row r="542" spans="1:7" x14ac:dyDescent="0.25">
      <c r="A542" s="37"/>
      <c r="B542" s="37">
        <v>8</v>
      </c>
      <c r="C542" s="37" t="s">
        <v>7383</v>
      </c>
      <c r="D542" s="37" t="s">
        <v>7372</v>
      </c>
      <c r="E542" s="37" t="s">
        <v>7384</v>
      </c>
      <c r="F542" s="37">
        <v>2004</v>
      </c>
      <c r="G542" s="37">
        <v>1</v>
      </c>
    </row>
    <row r="543" spans="1:7" x14ac:dyDescent="0.25">
      <c r="A543" s="37"/>
      <c r="B543" s="37">
        <v>9</v>
      </c>
      <c r="C543" s="37" t="s">
        <v>196</v>
      </c>
      <c r="D543" s="37" t="s">
        <v>7372</v>
      </c>
      <c r="E543" s="37" t="s">
        <v>7385</v>
      </c>
      <c r="F543" s="37">
        <v>1979</v>
      </c>
      <c r="G543" s="37">
        <v>2</v>
      </c>
    </row>
    <row r="544" spans="1:7" x14ac:dyDescent="0.25">
      <c r="A544" s="37"/>
      <c r="B544" s="37">
        <v>10</v>
      </c>
      <c r="C544" s="37" t="s">
        <v>7386</v>
      </c>
      <c r="D544" s="37" t="s">
        <v>7372</v>
      </c>
      <c r="E544" s="37" t="s">
        <v>7387</v>
      </c>
      <c r="F544" s="37">
        <v>2001</v>
      </c>
      <c r="G544" s="37">
        <v>3</v>
      </c>
    </row>
    <row r="545" spans="1:7" x14ac:dyDescent="0.25">
      <c r="A545" s="37"/>
      <c r="B545" s="37">
        <v>11</v>
      </c>
      <c r="C545" s="37" t="s">
        <v>881</v>
      </c>
      <c r="D545" s="37" t="s">
        <v>7372</v>
      </c>
      <c r="E545" s="37" t="s">
        <v>7388</v>
      </c>
      <c r="F545" s="37">
        <v>2006</v>
      </c>
      <c r="G545" s="37">
        <v>1</v>
      </c>
    </row>
    <row r="546" spans="1:7" x14ac:dyDescent="0.25">
      <c r="A546" s="37"/>
      <c r="B546" s="37">
        <v>12</v>
      </c>
      <c r="C546" s="37" t="s">
        <v>7389</v>
      </c>
      <c r="D546" s="37" t="s">
        <v>7372</v>
      </c>
      <c r="E546" s="37" t="s">
        <v>7390</v>
      </c>
      <c r="F546" s="37">
        <v>2009</v>
      </c>
      <c r="G546" s="37">
        <v>1</v>
      </c>
    </row>
    <row r="547" spans="1:7" x14ac:dyDescent="0.25">
      <c r="A547" s="37"/>
      <c r="B547" s="37">
        <v>13</v>
      </c>
      <c r="C547" s="37" t="s">
        <v>7391</v>
      </c>
      <c r="D547" s="37" t="s">
        <v>7372</v>
      </c>
      <c r="E547" s="37" t="s">
        <v>7392</v>
      </c>
      <c r="F547" s="37">
        <v>2009</v>
      </c>
      <c r="G547" s="37">
        <v>4</v>
      </c>
    </row>
    <row r="548" spans="1:7" x14ac:dyDescent="0.25">
      <c r="A548" s="37"/>
      <c r="B548" s="37">
        <v>14</v>
      </c>
      <c r="C548" s="37" t="s">
        <v>7393</v>
      </c>
      <c r="D548" s="37" t="s">
        <v>7372</v>
      </c>
      <c r="E548" s="37" t="s">
        <v>328</v>
      </c>
      <c r="F548" s="37">
        <v>1971</v>
      </c>
      <c r="G548" s="37">
        <v>1</v>
      </c>
    </row>
    <row r="549" spans="1:7" x14ac:dyDescent="0.25">
      <c r="A549" s="37"/>
      <c r="B549" s="37">
        <v>15</v>
      </c>
      <c r="C549" s="37" t="s">
        <v>7394</v>
      </c>
      <c r="D549" s="37" t="s">
        <v>7372</v>
      </c>
      <c r="E549" s="37" t="s">
        <v>7395</v>
      </c>
      <c r="F549" s="37">
        <v>1953</v>
      </c>
      <c r="G549" s="37">
        <v>3</v>
      </c>
    </row>
    <row r="550" spans="1:7" x14ac:dyDescent="0.25">
      <c r="A550" s="37"/>
      <c r="B550" s="37"/>
      <c r="C550" s="37"/>
      <c r="D550" s="37"/>
      <c r="E550" s="37"/>
      <c r="F550" s="37"/>
      <c r="G550" s="37">
        <v>26</v>
      </c>
    </row>
    <row r="551" spans="1:7" x14ac:dyDescent="0.25">
      <c r="A551" s="37"/>
      <c r="B551" s="37"/>
      <c r="C551" s="37"/>
      <c r="D551" s="37" t="s">
        <v>7396</v>
      </c>
      <c r="E551" s="37"/>
      <c r="F551" s="37"/>
      <c r="G551" s="37"/>
    </row>
    <row r="552" spans="1:7" x14ac:dyDescent="0.25">
      <c r="A552" s="37"/>
      <c r="B552" s="37"/>
      <c r="C552" s="37"/>
      <c r="D552" s="37"/>
      <c r="E552" s="37"/>
      <c r="F552" s="37"/>
      <c r="G552" s="37"/>
    </row>
    <row r="553" spans="1:7" x14ac:dyDescent="0.25">
      <c r="A553" s="37"/>
      <c r="B553" s="37">
        <v>1</v>
      </c>
      <c r="C553" s="37" t="s">
        <v>7397</v>
      </c>
      <c r="D553" s="37" t="s">
        <v>7398</v>
      </c>
      <c r="E553" s="37" t="s">
        <v>7165</v>
      </c>
      <c r="F553" s="37">
        <v>2005</v>
      </c>
      <c r="G553" s="37">
        <v>1</v>
      </c>
    </row>
    <row r="554" spans="1:7" x14ac:dyDescent="0.25">
      <c r="A554" s="37"/>
      <c r="B554" s="37">
        <v>2</v>
      </c>
      <c r="C554" s="37" t="s">
        <v>7399</v>
      </c>
      <c r="D554" s="37" t="s">
        <v>7398</v>
      </c>
      <c r="E554" s="37" t="s">
        <v>7400</v>
      </c>
      <c r="F554" s="37">
        <v>2015</v>
      </c>
      <c r="G554" s="37">
        <v>1</v>
      </c>
    </row>
    <row r="555" spans="1:7" x14ac:dyDescent="0.25">
      <c r="A555" s="37"/>
      <c r="B555" s="37">
        <v>3</v>
      </c>
      <c r="C555" s="37" t="s">
        <v>7401</v>
      </c>
      <c r="D555" s="37" t="s">
        <v>7398</v>
      </c>
      <c r="E555" s="37" t="s">
        <v>6660</v>
      </c>
      <c r="F555" s="37">
        <v>2015</v>
      </c>
      <c r="G555" s="37">
        <v>1</v>
      </c>
    </row>
    <row r="556" spans="1:7" x14ac:dyDescent="0.25">
      <c r="A556" s="37"/>
      <c r="B556" s="37">
        <v>4</v>
      </c>
      <c r="C556" s="37" t="s">
        <v>7402</v>
      </c>
      <c r="D556" s="37" t="s">
        <v>7398</v>
      </c>
      <c r="E556" s="37" t="s">
        <v>7403</v>
      </c>
      <c r="F556" s="37">
        <v>2016</v>
      </c>
      <c r="G556" s="37">
        <v>1</v>
      </c>
    </row>
    <row r="557" spans="1:7" x14ac:dyDescent="0.25">
      <c r="A557" s="37"/>
      <c r="B557" s="37"/>
      <c r="C557" s="37"/>
      <c r="D557" s="37"/>
      <c r="E557" s="37"/>
      <c r="F557" s="37"/>
      <c r="G557" s="37">
        <v>4</v>
      </c>
    </row>
    <row r="558" spans="1:7" x14ac:dyDescent="0.25">
      <c r="A558" s="37"/>
      <c r="B558" s="37"/>
      <c r="C558" s="37"/>
      <c r="D558" s="37" t="s">
        <v>7404</v>
      </c>
      <c r="E558" s="37"/>
      <c r="F558" s="37"/>
      <c r="G558" s="37"/>
    </row>
    <row r="559" spans="1:7" x14ac:dyDescent="0.25">
      <c r="A559" s="37"/>
      <c r="B559" s="37"/>
      <c r="C559" s="37"/>
      <c r="D559" s="37"/>
      <c r="E559" s="37"/>
      <c r="F559" s="37"/>
      <c r="G559" s="37"/>
    </row>
    <row r="560" spans="1:7" x14ac:dyDescent="0.25">
      <c r="A560" s="37"/>
      <c r="B560" s="37">
        <v>1</v>
      </c>
      <c r="C560" s="37" t="s">
        <v>493</v>
      </c>
      <c r="D560" s="37" t="s">
        <v>168</v>
      </c>
      <c r="E560" s="37" t="s">
        <v>7405</v>
      </c>
      <c r="F560" s="37">
        <v>2001</v>
      </c>
      <c r="G560" s="37">
        <v>2</v>
      </c>
    </row>
    <row r="561" spans="1:7" x14ac:dyDescent="0.25">
      <c r="A561" s="37">
        <v>50</v>
      </c>
      <c r="B561" s="37">
        <v>2</v>
      </c>
      <c r="C561" s="37" t="s">
        <v>7406</v>
      </c>
      <c r="D561" s="37" t="s">
        <v>168</v>
      </c>
      <c r="E561" s="37" t="s">
        <v>7407</v>
      </c>
      <c r="F561" s="37">
        <v>2000</v>
      </c>
      <c r="G561" s="37">
        <v>1</v>
      </c>
    </row>
    <row r="562" spans="1:7" x14ac:dyDescent="0.25">
      <c r="A562" s="37"/>
      <c r="B562" s="37">
        <v>3</v>
      </c>
      <c r="C562" s="37" t="s">
        <v>7408</v>
      </c>
      <c r="D562" s="37" t="s">
        <v>168</v>
      </c>
      <c r="E562" s="37" t="s">
        <v>207</v>
      </c>
      <c r="F562" s="37">
        <v>2006</v>
      </c>
      <c r="G562" s="37">
        <v>2</v>
      </c>
    </row>
    <row r="563" spans="1:7" x14ac:dyDescent="0.25">
      <c r="A563" s="37"/>
      <c r="B563" s="37">
        <v>4</v>
      </c>
      <c r="C563" s="37" t="s">
        <v>7409</v>
      </c>
      <c r="D563" s="37" t="s">
        <v>168</v>
      </c>
      <c r="E563" s="37" t="s">
        <v>7410</v>
      </c>
      <c r="F563" s="37">
        <v>2000</v>
      </c>
      <c r="G563" s="37">
        <v>2</v>
      </c>
    </row>
    <row r="564" spans="1:7" x14ac:dyDescent="0.25">
      <c r="A564" s="37"/>
      <c r="B564" s="37">
        <v>5</v>
      </c>
      <c r="C564" s="37" t="s">
        <v>7411</v>
      </c>
      <c r="D564" s="37" t="s">
        <v>493</v>
      </c>
      <c r="E564" s="37" t="s">
        <v>933</v>
      </c>
      <c r="F564" s="37">
        <v>2011</v>
      </c>
      <c r="G564" s="37">
        <v>7</v>
      </c>
    </row>
    <row r="565" spans="1:7" x14ac:dyDescent="0.25">
      <c r="A565" s="37"/>
      <c r="B565" s="37">
        <v>6</v>
      </c>
      <c r="C565" s="37" t="s">
        <v>7412</v>
      </c>
      <c r="D565" s="37" t="s">
        <v>493</v>
      </c>
      <c r="E565" s="37" t="s">
        <v>6921</v>
      </c>
      <c r="F565" s="37">
        <v>2006</v>
      </c>
      <c r="G565" s="37">
        <v>1</v>
      </c>
    </row>
    <row r="566" spans="1:7" x14ac:dyDescent="0.25">
      <c r="A566" s="37"/>
      <c r="B566" s="37">
        <v>7</v>
      </c>
      <c r="C566" s="37" t="s">
        <v>7413</v>
      </c>
      <c r="D566" s="37" t="s">
        <v>168</v>
      </c>
      <c r="E566" s="37" t="s">
        <v>7405</v>
      </c>
      <c r="F566" s="37">
        <v>2005</v>
      </c>
      <c r="G566" s="37">
        <v>1</v>
      </c>
    </row>
    <row r="567" spans="1:7" x14ac:dyDescent="0.25">
      <c r="A567" s="37"/>
      <c r="B567" s="37">
        <v>8</v>
      </c>
      <c r="C567" s="37" t="s">
        <v>493</v>
      </c>
      <c r="D567" s="37" t="s">
        <v>493</v>
      </c>
      <c r="E567" s="37" t="s">
        <v>7414</v>
      </c>
      <c r="F567" s="37">
        <v>2016</v>
      </c>
      <c r="G567" s="37">
        <v>5</v>
      </c>
    </row>
    <row r="568" spans="1:7" x14ac:dyDescent="0.25">
      <c r="A568" s="37">
        <v>73</v>
      </c>
      <c r="B568" s="37">
        <v>9</v>
      </c>
      <c r="C568" s="37" t="s">
        <v>7415</v>
      </c>
      <c r="D568" s="37" t="s">
        <v>168</v>
      </c>
      <c r="E568" s="37" t="s">
        <v>7416</v>
      </c>
      <c r="F568" s="37">
        <v>2018</v>
      </c>
      <c r="G568" s="37">
        <v>5</v>
      </c>
    </row>
    <row r="569" spans="1:7" x14ac:dyDescent="0.25">
      <c r="A569" s="37"/>
      <c r="B569" s="37">
        <v>10</v>
      </c>
      <c r="C569" s="37" t="s">
        <v>7417</v>
      </c>
      <c r="D569" s="37" t="s">
        <v>493</v>
      </c>
      <c r="E569" s="37" t="s">
        <v>7418</v>
      </c>
      <c r="F569" s="37">
        <v>2016</v>
      </c>
      <c r="G569" s="37">
        <v>4</v>
      </c>
    </row>
    <row r="570" spans="1:7" x14ac:dyDescent="0.25">
      <c r="A570" s="37"/>
      <c r="B570" s="37">
        <v>11</v>
      </c>
      <c r="C570" s="37" t="s">
        <v>7419</v>
      </c>
      <c r="D570" s="37" t="s">
        <v>493</v>
      </c>
      <c r="E570" s="37" t="s">
        <v>7420</v>
      </c>
      <c r="F570" s="37">
        <v>2008</v>
      </c>
      <c r="G570" s="37">
        <v>1</v>
      </c>
    </row>
    <row r="571" spans="1:7" x14ac:dyDescent="0.25">
      <c r="A571" s="37"/>
      <c r="B571" s="37">
        <v>12</v>
      </c>
      <c r="C571" s="37" t="s">
        <v>7421</v>
      </c>
      <c r="D571" s="37" t="s">
        <v>493</v>
      </c>
      <c r="E571" s="37" t="s">
        <v>152</v>
      </c>
      <c r="F571" s="37">
        <v>2015</v>
      </c>
      <c r="G571" s="37">
        <v>1</v>
      </c>
    </row>
    <row r="572" spans="1:7" x14ac:dyDescent="0.25">
      <c r="A572" s="37">
        <v>56</v>
      </c>
      <c r="B572" s="37">
        <v>13</v>
      </c>
      <c r="C572" s="37" t="s">
        <v>7422</v>
      </c>
      <c r="D572" s="37" t="s">
        <v>493</v>
      </c>
      <c r="E572" s="37" t="s">
        <v>6697</v>
      </c>
      <c r="F572" s="37">
        <v>2011</v>
      </c>
      <c r="G572" s="37">
        <v>1</v>
      </c>
    </row>
    <row r="573" spans="1:7" x14ac:dyDescent="0.25">
      <c r="A573" s="37"/>
      <c r="B573" s="37">
        <v>14</v>
      </c>
      <c r="C573" s="37" t="s">
        <v>7423</v>
      </c>
      <c r="D573" s="37" t="s">
        <v>493</v>
      </c>
      <c r="E573" s="37" t="s">
        <v>7289</v>
      </c>
      <c r="F573" s="37">
        <v>1997</v>
      </c>
      <c r="G573" s="37">
        <v>2</v>
      </c>
    </row>
    <row r="574" spans="1:7" x14ac:dyDescent="0.25">
      <c r="A574" s="37"/>
      <c r="B574" s="37">
        <v>15</v>
      </c>
      <c r="C574" s="37" t="s">
        <v>7424</v>
      </c>
      <c r="D574" s="37" t="s">
        <v>493</v>
      </c>
      <c r="E574" s="37" t="s">
        <v>7353</v>
      </c>
      <c r="F574" s="37">
        <v>2002</v>
      </c>
      <c r="G574" s="37">
        <v>3</v>
      </c>
    </row>
    <row r="575" spans="1:7" x14ac:dyDescent="0.25">
      <c r="A575" s="37"/>
      <c r="B575" s="37">
        <v>16</v>
      </c>
      <c r="C575" s="37" t="s">
        <v>7412</v>
      </c>
      <c r="D575" s="37" t="s">
        <v>168</v>
      </c>
      <c r="E575" s="37" t="s">
        <v>6921</v>
      </c>
      <c r="F575" s="37">
        <v>2006</v>
      </c>
      <c r="G575" s="37">
        <v>1</v>
      </c>
    </row>
    <row r="576" spans="1:7" x14ac:dyDescent="0.25">
      <c r="A576" s="37"/>
      <c r="B576" s="37">
        <v>17</v>
      </c>
      <c r="C576" s="37" t="s">
        <v>7425</v>
      </c>
      <c r="D576" s="37" t="s">
        <v>168</v>
      </c>
      <c r="E576" s="37" t="s">
        <v>7426</v>
      </c>
      <c r="F576" s="37">
        <v>1985</v>
      </c>
      <c r="G576" s="37">
        <v>1</v>
      </c>
    </row>
    <row r="577" spans="1:7" x14ac:dyDescent="0.25">
      <c r="A577" s="37"/>
      <c r="B577" s="37"/>
      <c r="C577" s="37"/>
      <c r="D577" s="37"/>
      <c r="E577" s="37"/>
      <c r="F577" s="37"/>
      <c r="G577" s="37"/>
    </row>
    <row r="578" spans="1:7" x14ac:dyDescent="0.25">
      <c r="A578" s="37"/>
      <c r="B578" s="37"/>
      <c r="C578" s="37"/>
      <c r="D578" s="37" t="s">
        <v>7427</v>
      </c>
      <c r="E578" s="37"/>
      <c r="F578" s="37"/>
      <c r="G578" s="37"/>
    </row>
    <row r="579" spans="1:7" x14ac:dyDescent="0.25">
      <c r="A579" s="37"/>
      <c r="B579" s="37"/>
      <c r="C579" s="37"/>
      <c r="D579" s="37"/>
      <c r="E579" s="37"/>
      <c r="F579" s="37"/>
      <c r="G579" s="37"/>
    </row>
    <row r="580" spans="1:7" x14ac:dyDescent="0.25">
      <c r="A580" s="37"/>
      <c r="B580" s="37">
        <v>1</v>
      </c>
      <c r="C580" s="37" t="s">
        <v>7428</v>
      </c>
      <c r="D580" s="37" t="s">
        <v>7429</v>
      </c>
      <c r="E580" s="37" t="s">
        <v>559</v>
      </c>
      <c r="F580" s="37">
        <v>1971</v>
      </c>
      <c r="G580" s="37">
        <v>1</v>
      </c>
    </row>
    <row r="581" spans="1:7" x14ac:dyDescent="0.25">
      <c r="A581" s="37"/>
      <c r="B581" s="37">
        <v>2</v>
      </c>
      <c r="C581" s="37" t="s">
        <v>7430</v>
      </c>
      <c r="D581" s="37" t="s">
        <v>7429</v>
      </c>
      <c r="E581" s="37" t="s">
        <v>7431</v>
      </c>
      <c r="F581" s="37">
        <v>1978</v>
      </c>
      <c r="G581" s="37">
        <v>1</v>
      </c>
    </row>
    <row r="582" spans="1:7" x14ac:dyDescent="0.25">
      <c r="A582" s="37"/>
      <c r="B582" s="37">
        <v>3</v>
      </c>
      <c r="C582" s="37" t="s">
        <v>7432</v>
      </c>
      <c r="D582" s="37" t="s">
        <v>7429</v>
      </c>
      <c r="E582" s="37" t="s">
        <v>7433</v>
      </c>
      <c r="F582" s="37">
        <v>2016</v>
      </c>
      <c r="G582" s="37">
        <v>16</v>
      </c>
    </row>
    <row r="583" spans="1:7" x14ac:dyDescent="0.25">
      <c r="A583" s="37"/>
      <c r="B583" s="37">
        <v>4</v>
      </c>
      <c r="C583" s="37" t="s">
        <v>7397</v>
      </c>
      <c r="D583" s="37" t="s">
        <v>7429</v>
      </c>
      <c r="E583" s="37" t="s">
        <v>7434</v>
      </c>
      <c r="F583" s="37">
        <v>2005</v>
      </c>
      <c r="G583" s="37">
        <v>1</v>
      </c>
    </row>
    <row r="584" spans="1:7" x14ac:dyDescent="0.25">
      <c r="A584" s="37"/>
      <c r="B584" s="37">
        <v>5</v>
      </c>
      <c r="C584" s="37" t="s">
        <v>7435</v>
      </c>
      <c r="D584" s="37" t="s">
        <v>7429</v>
      </c>
      <c r="E584" s="37" t="s">
        <v>7436</v>
      </c>
      <c r="F584" s="37">
        <v>1971</v>
      </c>
      <c r="G584" s="37">
        <v>1</v>
      </c>
    </row>
    <row r="585" spans="1:7" x14ac:dyDescent="0.25">
      <c r="A585" s="37"/>
      <c r="B585" s="37">
        <v>6</v>
      </c>
      <c r="C585" s="37" t="s">
        <v>7437</v>
      </c>
      <c r="D585" s="37" t="s">
        <v>7429</v>
      </c>
      <c r="E585" s="37" t="s">
        <v>7438</v>
      </c>
      <c r="F585" s="37">
        <v>1975</v>
      </c>
      <c r="G585" s="37">
        <v>1</v>
      </c>
    </row>
    <row r="586" spans="1:7" x14ac:dyDescent="0.25">
      <c r="A586" s="37"/>
      <c r="B586" s="37">
        <v>7</v>
      </c>
      <c r="C586" s="37" t="s">
        <v>7439</v>
      </c>
      <c r="D586" s="37" t="s">
        <v>7429</v>
      </c>
      <c r="E586" s="37" t="s">
        <v>6845</v>
      </c>
      <c r="F586" s="37">
        <v>2014</v>
      </c>
      <c r="G586" s="37">
        <v>1</v>
      </c>
    </row>
    <row r="587" spans="1:7" x14ac:dyDescent="0.25">
      <c r="A587" s="37"/>
      <c r="B587" s="37">
        <v>8</v>
      </c>
      <c r="C587" s="37" t="s">
        <v>7440</v>
      </c>
      <c r="D587" s="37" t="s">
        <v>7429</v>
      </c>
      <c r="E587" s="37" t="s">
        <v>6660</v>
      </c>
      <c r="F587" s="37">
        <v>1992</v>
      </c>
      <c r="G587" s="37">
        <v>2</v>
      </c>
    </row>
    <row r="588" spans="1:7" x14ac:dyDescent="0.25">
      <c r="A588" s="37"/>
      <c r="B588" s="37">
        <v>9</v>
      </c>
      <c r="C588" s="37" t="s">
        <v>7441</v>
      </c>
      <c r="D588" s="37" t="s">
        <v>7429</v>
      </c>
      <c r="E588" s="37" t="s">
        <v>7442</v>
      </c>
      <c r="F588" s="37">
        <v>1991</v>
      </c>
      <c r="G588" s="37">
        <v>1</v>
      </c>
    </row>
    <row r="589" spans="1:7" x14ac:dyDescent="0.25">
      <c r="A589" s="37"/>
      <c r="B589" s="37"/>
      <c r="C589" s="37"/>
      <c r="D589" s="37"/>
      <c r="E589" s="37"/>
      <c r="F589" s="37"/>
      <c r="G589" s="37">
        <v>25</v>
      </c>
    </row>
    <row r="590" spans="1:7" x14ac:dyDescent="0.25">
      <c r="A590" s="37"/>
      <c r="B590" s="37"/>
      <c r="C590" s="37"/>
      <c r="D590" s="37" t="s">
        <v>7443</v>
      </c>
      <c r="E590" s="37"/>
      <c r="F590" s="37"/>
      <c r="G590" s="37"/>
    </row>
    <row r="591" spans="1:7" x14ac:dyDescent="0.25">
      <c r="A591" s="37"/>
      <c r="B591" s="37"/>
      <c r="C591" s="37"/>
      <c r="D591" s="37"/>
      <c r="E591" s="37"/>
      <c r="F591" s="37"/>
      <c r="G591" s="37"/>
    </row>
    <row r="592" spans="1:7" x14ac:dyDescent="0.25">
      <c r="A592" s="37"/>
      <c r="B592" s="37">
        <v>1</v>
      </c>
      <c r="C592" s="37" t="s">
        <v>7444</v>
      </c>
      <c r="D592" s="37" t="s">
        <v>7445</v>
      </c>
      <c r="E592" s="37" t="s">
        <v>7289</v>
      </c>
      <c r="F592" s="37">
        <v>2002</v>
      </c>
      <c r="G592" s="37">
        <v>2</v>
      </c>
    </row>
    <row r="593" spans="1:7" x14ac:dyDescent="0.25">
      <c r="A593" s="37"/>
      <c r="B593" s="37">
        <v>2</v>
      </c>
      <c r="C593" s="37" t="s">
        <v>7446</v>
      </c>
      <c r="D593" s="37" t="s">
        <v>7445</v>
      </c>
      <c r="E593" s="37" t="s">
        <v>7447</v>
      </c>
      <c r="F593" s="37">
        <v>1996</v>
      </c>
      <c r="G593" s="37">
        <v>1</v>
      </c>
    </row>
    <row r="594" spans="1:7" x14ac:dyDescent="0.25">
      <c r="A594" s="37"/>
      <c r="B594" s="37">
        <v>3</v>
      </c>
      <c r="C594" s="37" t="s">
        <v>7448</v>
      </c>
      <c r="D594" s="37" t="s">
        <v>7445</v>
      </c>
      <c r="E594" s="37" t="s">
        <v>6609</v>
      </c>
      <c r="F594" s="37">
        <v>2003</v>
      </c>
      <c r="G594" s="37">
        <v>3</v>
      </c>
    </row>
    <row r="595" spans="1:7" x14ac:dyDescent="0.25">
      <c r="A595" s="37"/>
      <c r="B595" s="37">
        <v>4</v>
      </c>
      <c r="C595" s="37" t="s">
        <v>7449</v>
      </c>
      <c r="D595" s="37" t="s">
        <v>7445</v>
      </c>
      <c r="E595" s="37" t="s">
        <v>6921</v>
      </c>
      <c r="F595" s="37">
        <v>2008</v>
      </c>
      <c r="G595" s="37">
        <v>1</v>
      </c>
    </row>
    <row r="596" spans="1:7" x14ac:dyDescent="0.25">
      <c r="A596" s="37"/>
      <c r="B596" s="37">
        <v>5</v>
      </c>
      <c r="C596" s="37" t="s">
        <v>7450</v>
      </c>
      <c r="D596" s="37" t="s">
        <v>7451</v>
      </c>
      <c r="E596" s="37" t="s">
        <v>6921</v>
      </c>
      <c r="F596" s="37">
        <v>1999</v>
      </c>
      <c r="G596" s="37">
        <v>1</v>
      </c>
    </row>
    <row r="597" spans="1:7" x14ac:dyDescent="0.25">
      <c r="A597" s="37"/>
      <c r="B597" s="37">
        <v>6</v>
      </c>
      <c r="C597" s="37" t="s">
        <v>7452</v>
      </c>
      <c r="D597" s="37" t="s">
        <v>7445</v>
      </c>
      <c r="E597" s="37" t="s">
        <v>771</v>
      </c>
      <c r="F597" s="37">
        <v>2012</v>
      </c>
      <c r="G597" s="37">
        <v>1</v>
      </c>
    </row>
    <row r="598" spans="1:7" x14ac:dyDescent="0.25">
      <c r="A598" s="37"/>
      <c r="B598" s="37">
        <v>7</v>
      </c>
      <c r="C598" s="37" t="s">
        <v>7453</v>
      </c>
      <c r="D598" s="37" t="s">
        <v>7445</v>
      </c>
      <c r="E598" s="37" t="s">
        <v>672</v>
      </c>
      <c r="F598" s="37">
        <v>2010</v>
      </c>
      <c r="G598" s="37">
        <v>3</v>
      </c>
    </row>
    <row r="599" spans="1:7" x14ac:dyDescent="0.25">
      <c r="A599" s="37"/>
      <c r="B599" s="37">
        <v>8</v>
      </c>
      <c r="C599" s="37" t="s">
        <v>7454</v>
      </c>
      <c r="D599" s="37" t="s">
        <v>7445</v>
      </c>
      <c r="E599" s="37" t="s">
        <v>6966</v>
      </c>
      <c r="F599" s="37">
        <v>2002</v>
      </c>
      <c r="G599" s="37">
        <v>2</v>
      </c>
    </row>
    <row r="600" spans="1:7" x14ac:dyDescent="0.25">
      <c r="A600" s="37"/>
      <c r="B600" s="37">
        <v>9</v>
      </c>
      <c r="C600" s="37" t="s">
        <v>7455</v>
      </c>
      <c r="D600" s="37" t="s">
        <v>7445</v>
      </c>
      <c r="E600" s="37" t="s">
        <v>7456</v>
      </c>
      <c r="F600" s="37">
        <v>2012</v>
      </c>
      <c r="G600" s="37">
        <v>1</v>
      </c>
    </row>
    <row r="601" spans="1:7" x14ac:dyDescent="0.25">
      <c r="A601" s="37"/>
      <c r="B601" s="37">
        <v>10</v>
      </c>
      <c r="C601" s="37" t="s">
        <v>7457</v>
      </c>
      <c r="D601" s="37" t="s">
        <v>7445</v>
      </c>
      <c r="E601" s="37" t="s">
        <v>6813</v>
      </c>
      <c r="F601" s="37">
        <v>2002</v>
      </c>
      <c r="G601" s="37">
        <v>6</v>
      </c>
    </row>
    <row r="602" spans="1:7" x14ac:dyDescent="0.25">
      <c r="A602" s="37"/>
      <c r="B602" s="37">
        <v>11</v>
      </c>
      <c r="C602" s="37" t="s">
        <v>7458</v>
      </c>
      <c r="D602" s="37" t="s">
        <v>7445</v>
      </c>
      <c r="E602" s="37" t="s">
        <v>7459</v>
      </c>
      <c r="F602" s="37">
        <v>2002</v>
      </c>
      <c r="G602" s="37">
        <v>1</v>
      </c>
    </row>
    <row r="603" spans="1:7" x14ac:dyDescent="0.25">
      <c r="A603" s="37"/>
      <c r="B603" s="37">
        <v>12</v>
      </c>
      <c r="C603" s="37" t="s">
        <v>7450</v>
      </c>
      <c r="D603" s="37" t="s">
        <v>7445</v>
      </c>
      <c r="E603" s="37" t="s">
        <v>6921</v>
      </c>
      <c r="F603" s="37">
        <v>2002</v>
      </c>
      <c r="G603" s="37">
        <v>1</v>
      </c>
    </row>
    <row r="604" spans="1:7" x14ac:dyDescent="0.25">
      <c r="A604" s="37"/>
      <c r="B604" s="37">
        <v>13</v>
      </c>
      <c r="C604" s="37" t="s">
        <v>7460</v>
      </c>
      <c r="D604" s="37" t="s">
        <v>7445</v>
      </c>
      <c r="E604" s="37" t="s">
        <v>7461</v>
      </c>
      <c r="F604" s="37">
        <v>2017</v>
      </c>
      <c r="G604" s="37">
        <v>1</v>
      </c>
    </row>
    <row r="605" spans="1:7" x14ac:dyDescent="0.25">
      <c r="A605" s="37"/>
      <c r="B605" s="37"/>
      <c r="C605" s="37"/>
      <c r="D605" s="37"/>
      <c r="E605" s="37"/>
      <c r="F605" s="37"/>
      <c r="G605" s="37">
        <v>24</v>
      </c>
    </row>
    <row r="606" spans="1:7" x14ac:dyDescent="0.25">
      <c r="A606" s="37"/>
      <c r="B606" s="37"/>
      <c r="C606" s="37"/>
      <c r="D606" s="37" t="s">
        <v>7462</v>
      </c>
      <c r="E606" s="37"/>
      <c r="F606" s="37"/>
      <c r="G606" s="37"/>
    </row>
    <row r="607" spans="1:7" x14ac:dyDescent="0.25">
      <c r="A607" s="37"/>
      <c r="B607" s="37"/>
      <c r="C607" s="37"/>
      <c r="D607" s="37"/>
      <c r="E607" s="37"/>
      <c r="F607" s="37"/>
      <c r="G607" s="37"/>
    </row>
    <row r="608" spans="1:7" x14ac:dyDescent="0.25">
      <c r="A608" s="37"/>
      <c r="B608" s="37">
        <v>1</v>
      </c>
      <c r="C608" s="37" t="s">
        <v>7463</v>
      </c>
      <c r="D608" s="37" t="s">
        <v>880</v>
      </c>
      <c r="E608" s="37" t="s">
        <v>332</v>
      </c>
      <c r="F608" s="37">
        <v>1971</v>
      </c>
      <c r="G608" s="37">
        <v>1</v>
      </c>
    </row>
    <row r="609" spans="1:7" x14ac:dyDescent="0.25">
      <c r="A609" s="37"/>
      <c r="B609" s="37">
        <v>2</v>
      </c>
      <c r="C609" s="37" t="s">
        <v>7464</v>
      </c>
      <c r="D609" s="37" t="s">
        <v>880</v>
      </c>
      <c r="E609" s="37" t="s">
        <v>7465</v>
      </c>
      <c r="F609" s="37">
        <v>1992</v>
      </c>
      <c r="G609" s="37">
        <v>1</v>
      </c>
    </row>
    <row r="610" spans="1:7" x14ac:dyDescent="0.25">
      <c r="A610" s="37"/>
      <c r="B610" s="37">
        <v>3</v>
      </c>
      <c r="C610" s="37" t="s">
        <v>7466</v>
      </c>
      <c r="D610" s="37" t="s">
        <v>7467</v>
      </c>
      <c r="E610" s="37" t="s">
        <v>7321</v>
      </c>
      <c r="F610" s="37">
        <v>2009</v>
      </c>
      <c r="G610" s="37">
        <v>1</v>
      </c>
    </row>
    <row r="611" spans="1:7" x14ac:dyDescent="0.25">
      <c r="A611" s="37"/>
      <c r="B611" s="37">
        <v>4</v>
      </c>
      <c r="C611" s="37" t="s">
        <v>7468</v>
      </c>
      <c r="D611" s="37" t="s">
        <v>880</v>
      </c>
      <c r="E611" s="37" t="s">
        <v>899</v>
      </c>
      <c r="F611" s="37">
        <v>1999</v>
      </c>
      <c r="G611" s="37">
        <v>9</v>
      </c>
    </row>
    <row r="612" spans="1:7" x14ac:dyDescent="0.25">
      <c r="A612" s="37"/>
      <c r="B612" s="37"/>
      <c r="C612" s="37"/>
      <c r="D612" s="37"/>
      <c r="E612" s="37"/>
      <c r="F612" s="37"/>
      <c r="G612" s="37">
        <v>12</v>
      </c>
    </row>
    <row r="613" spans="1:7" x14ac:dyDescent="0.25">
      <c r="A613" s="37"/>
      <c r="B613" s="37"/>
      <c r="C613" s="37"/>
      <c r="D613" s="37" t="s">
        <v>7469</v>
      </c>
      <c r="E613" s="37"/>
      <c r="F613" s="37"/>
      <c r="G613" s="37"/>
    </row>
    <row r="614" spans="1:7" x14ac:dyDescent="0.25">
      <c r="A614" s="37"/>
      <c r="B614" s="37"/>
      <c r="C614" s="37"/>
      <c r="D614" s="37"/>
      <c r="E614" s="37"/>
      <c r="F614" s="37"/>
      <c r="G614" s="37"/>
    </row>
    <row r="615" spans="1:7" x14ac:dyDescent="0.25">
      <c r="A615" s="37"/>
      <c r="B615" s="37">
        <v>1</v>
      </c>
      <c r="C615" s="37" t="s">
        <v>7470</v>
      </c>
      <c r="D615" s="37" t="s">
        <v>7471</v>
      </c>
      <c r="E615" s="37" t="s">
        <v>6758</v>
      </c>
      <c r="F615" s="37">
        <v>1998</v>
      </c>
      <c r="G615" s="37">
        <v>1</v>
      </c>
    </row>
    <row r="616" spans="1:7" x14ac:dyDescent="0.25">
      <c r="A616" s="37"/>
      <c r="B616" s="37">
        <v>2</v>
      </c>
      <c r="C616" s="37" t="s">
        <v>7472</v>
      </c>
      <c r="D616" s="37" t="s">
        <v>7473</v>
      </c>
      <c r="E616" s="37" t="s">
        <v>6690</v>
      </c>
      <c r="F616" s="37">
        <v>2004</v>
      </c>
      <c r="G616" s="37">
        <v>8</v>
      </c>
    </row>
    <row r="617" spans="1:7" x14ac:dyDescent="0.25">
      <c r="A617" s="37"/>
      <c r="B617" s="37"/>
      <c r="C617" s="37"/>
      <c r="D617" s="37"/>
      <c r="E617" s="37"/>
      <c r="F617" s="37"/>
      <c r="G617" s="37">
        <v>9</v>
      </c>
    </row>
    <row r="618" spans="1:7" x14ac:dyDescent="0.25">
      <c r="A618" s="37"/>
      <c r="B618" s="37"/>
      <c r="C618" s="37"/>
      <c r="D618" s="37" t="s">
        <v>7474</v>
      </c>
      <c r="E618" s="37"/>
      <c r="F618" s="37"/>
      <c r="G618" s="37"/>
    </row>
    <row r="619" spans="1:7" x14ac:dyDescent="0.25">
      <c r="A619" s="37"/>
      <c r="B619" s="37">
        <v>1</v>
      </c>
      <c r="C619" s="37" t="s">
        <v>7475</v>
      </c>
      <c r="D619" s="37" t="s">
        <v>6791</v>
      </c>
      <c r="E619" s="37" t="s">
        <v>127</v>
      </c>
      <c r="F619" s="37">
        <v>2016</v>
      </c>
      <c r="G619" s="37">
        <v>1</v>
      </c>
    </row>
    <row r="620" spans="1:7" x14ac:dyDescent="0.25">
      <c r="A620" s="37"/>
      <c r="B620" s="37">
        <v>2</v>
      </c>
      <c r="C620" s="37" t="s">
        <v>7476</v>
      </c>
      <c r="D620" s="37" t="s">
        <v>6791</v>
      </c>
      <c r="E620" s="37" t="s">
        <v>7477</v>
      </c>
      <c r="F620" s="37">
        <v>2015</v>
      </c>
      <c r="G620" s="37">
        <v>3</v>
      </c>
    </row>
    <row r="621" spans="1:7" x14ac:dyDescent="0.25">
      <c r="A621" s="37"/>
      <c r="B621" s="37">
        <v>3</v>
      </c>
      <c r="C621" s="37" t="s">
        <v>7478</v>
      </c>
      <c r="D621" s="37" t="s">
        <v>6791</v>
      </c>
      <c r="E621" s="37" t="s">
        <v>6875</v>
      </c>
      <c r="F621" s="37">
        <v>1968</v>
      </c>
      <c r="G621" s="37">
        <v>9</v>
      </c>
    </row>
    <row r="622" spans="1:7" x14ac:dyDescent="0.25">
      <c r="A622" s="37"/>
      <c r="B622" s="37">
        <v>4</v>
      </c>
      <c r="C622" s="37" t="s">
        <v>7479</v>
      </c>
      <c r="D622" s="37" t="s">
        <v>6791</v>
      </c>
      <c r="E622" s="37" t="s">
        <v>6875</v>
      </c>
      <c r="F622" s="37">
        <v>1972</v>
      </c>
      <c r="G622" s="37">
        <v>6</v>
      </c>
    </row>
    <row r="623" spans="1:7" x14ac:dyDescent="0.25">
      <c r="A623" s="37"/>
      <c r="B623" s="37">
        <v>5</v>
      </c>
      <c r="C623" s="37" t="s">
        <v>7480</v>
      </c>
      <c r="D623" s="37" t="s">
        <v>6791</v>
      </c>
      <c r="E623" s="37" t="s">
        <v>7481</v>
      </c>
      <c r="F623" s="37">
        <v>2000</v>
      </c>
      <c r="G623" s="37">
        <v>2</v>
      </c>
    </row>
    <row r="624" spans="1:7" x14ac:dyDescent="0.25">
      <c r="A624" s="37"/>
      <c r="B624" s="37">
        <v>6</v>
      </c>
      <c r="C624" s="37" t="s">
        <v>7482</v>
      </c>
      <c r="D624" s="37" t="s">
        <v>6791</v>
      </c>
      <c r="E624" s="37" t="s">
        <v>7483</v>
      </c>
      <c r="F624" s="37">
        <v>2016</v>
      </c>
      <c r="G624" s="37">
        <v>2</v>
      </c>
    </row>
    <row r="625" spans="1:7" x14ac:dyDescent="0.25">
      <c r="A625" s="37"/>
      <c r="B625" s="37">
        <v>7</v>
      </c>
      <c r="C625" s="37" t="s">
        <v>7484</v>
      </c>
      <c r="D625" s="37" t="s">
        <v>6791</v>
      </c>
      <c r="E625" s="37" t="s">
        <v>744</v>
      </c>
      <c r="F625" s="37">
        <v>2000</v>
      </c>
      <c r="G625" s="37">
        <v>2</v>
      </c>
    </row>
    <row r="626" spans="1:7" x14ac:dyDescent="0.25">
      <c r="A626" s="37"/>
      <c r="B626" s="37">
        <v>8</v>
      </c>
      <c r="C626" s="37" t="s">
        <v>7485</v>
      </c>
      <c r="D626" s="37" t="s">
        <v>6791</v>
      </c>
      <c r="E626" s="37" t="s">
        <v>7442</v>
      </c>
      <c r="F626" s="37">
        <v>2000</v>
      </c>
      <c r="G626" s="37">
        <v>2</v>
      </c>
    </row>
    <row r="627" spans="1:7" x14ac:dyDescent="0.25">
      <c r="A627" s="37"/>
      <c r="B627" s="37">
        <v>9</v>
      </c>
      <c r="C627" s="37" t="s">
        <v>7486</v>
      </c>
      <c r="D627" s="37" t="s">
        <v>6791</v>
      </c>
      <c r="E627" s="37" t="s">
        <v>7487</v>
      </c>
      <c r="F627" s="37">
        <v>2007</v>
      </c>
      <c r="G627" s="37">
        <v>3</v>
      </c>
    </row>
    <row r="628" spans="1:7" x14ac:dyDescent="0.25">
      <c r="A628" s="37"/>
      <c r="B628" s="37">
        <v>10</v>
      </c>
      <c r="C628" s="37" t="s">
        <v>7488</v>
      </c>
      <c r="D628" s="37" t="s">
        <v>6791</v>
      </c>
      <c r="E628" s="37" t="s">
        <v>7477</v>
      </c>
      <c r="F628" s="37">
        <v>2013</v>
      </c>
      <c r="G628" s="37">
        <v>5</v>
      </c>
    </row>
    <row r="629" spans="1:7" x14ac:dyDescent="0.25">
      <c r="A629" s="37"/>
      <c r="B629" s="37">
        <v>11</v>
      </c>
      <c r="C629" s="37" t="s">
        <v>7489</v>
      </c>
      <c r="D629" s="37" t="s">
        <v>6791</v>
      </c>
      <c r="E629" s="37" t="s">
        <v>7442</v>
      </c>
      <c r="F629" s="37">
        <v>2014</v>
      </c>
      <c r="G629" s="37">
        <v>4</v>
      </c>
    </row>
    <row r="630" spans="1:7" x14ac:dyDescent="0.25">
      <c r="A630" s="37"/>
      <c r="B630" s="37">
        <v>12</v>
      </c>
      <c r="C630" s="37" t="s">
        <v>7490</v>
      </c>
      <c r="D630" s="37" t="s">
        <v>6791</v>
      </c>
      <c r="E630" s="37" t="s">
        <v>7442</v>
      </c>
      <c r="F630" s="37">
        <v>2015</v>
      </c>
      <c r="G630" s="37">
        <v>3</v>
      </c>
    </row>
    <row r="631" spans="1:7" x14ac:dyDescent="0.25">
      <c r="A631" s="37"/>
      <c r="B631" s="37">
        <v>13</v>
      </c>
      <c r="C631" s="37" t="s">
        <v>7491</v>
      </c>
      <c r="D631" s="37" t="s">
        <v>6791</v>
      </c>
      <c r="E631" s="37" t="s">
        <v>6875</v>
      </c>
      <c r="F631" s="37">
        <v>1978</v>
      </c>
      <c r="G631" s="37">
        <v>7</v>
      </c>
    </row>
    <row r="632" spans="1:7" x14ac:dyDescent="0.25">
      <c r="A632" s="37"/>
      <c r="B632" s="37">
        <v>14</v>
      </c>
      <c r="C632" s="37" t="s">
        <v>456</v>
      </c>
      <c r="D632" s="37" t="s">
        <v>6791</v>
      </c>
      <c r="E632" s="37" t="s">
        <v>7492</v>
      </c>
      <c r="F632" s="37">
        <v>2020</v>
      </c>
      <c r="G632" s="37">
        <v>3</v>
      </c>
    </row>
    <row r="633" spans="1:7" x14ac:dyDescent="0.25">
      <c r="A633" s="37"/>
      <c r="B633" s="37">
        <v>15</v>
      </c>
      <c r="C633" s="37" t="s">
        <v>7493</v>
      </c>
      <c r="D633" s="37" t="s">
        <v>6791</v>
      </c>
      <c r="E633" s="37" t="s">
        <v>7494</v>
      </c>
      <c r="F633" s="37">
        <v>2014</v>
      </c>
      <c r="G633" s="37">
        <v>8</v>
      </c>
    </row>
    <row r="634" spans="1:7" x14ac:dyDescent="0.25">
      <c r="A634" s="37"/>
      <c r="B634" s="37">
        <v>16</v>
      </c>
      <c r="C634" s="37" t="s">
        <v>7495</v>
      </c>
      <c r="D634" s="37" t="s">
        <v>6791</v>
      </c>
      <c r="E634" s="37" t="s">
        <v>7496</v>
      </c>
      <c r="F634" s="37">
        <v>2004</v>
      </c>
      <c r="G634" s="37">
        <v>2</v>
      </c>
    </row>
    <row r="635" spans="1:7" x14ac:dyDescent="0.25">
      <c r="A635" s="37"/>
      <c r="B635" s="37">
        <v>17</v>
      </c>
      <c r="C635" s="37" t="s">
        <v>7497</v>
      </c>
      <c r="D635" s="37" t="s">
        <v>6791</v>
      </c>
      <c r="E635" s="37" t="s">
        <v>7498</v>
      </c>
      <c r="F635" s="37">
        <v>2004</v>
      </c>
      <c r="G635" s="37">
        <v>2</v>
      </c>
    </row>
    <row r="636" spans="1:7" x14ac:dyDescent="0.25">
      <c r="A636" s="37"/>
      <c r="B636" s="37">
        <v>18</v>
      </c>
      <c r="C636" s="37" t="s">
        <v>7499</v>
      </c>
      <c r="D636" s="37" t="s">
        <v>6791</v>
      </c>
      <c r="E636" s="37" t="s">
        <v>744</v>
      </c>
      <c r="F636" s="37">
        <v>2007</v>
      </c>
      <c r="G636" s="37">
        <v>1</v>
      </c>
    </row>
    <row r="637" spans="1:7" x14ac:dyDescent="0.25">
      <c r="A637" s="37"/>
      <c r="B637" s="37">
        <v>19</v>
      </c>
      <c r="C637" s="37" t="s">
        <v>7500</v>
      </c>
      <c r="D637" s="37" t="s">
        <v>6791</v>
      </c>
      <c r="E637" s="37" t="s">
        <v>6875</v>
      </c>
      <c r="F637" s="37">
        <v>1969</v>
      </c>
      <c r="G637" s="37">
        <v>5</v>
      </c>
    </row>
    <row r="638" spans="1:7" x14ac:dyDescent="0.25">
      <c r="A638" s="37"/>
      <c r="B638" s="37">
        <v>20</v>
      </c>
      <c r="C638" s="37" t="s">
        <v>7501</v>
      </c>
      <c r="D638" s="37" t="s">
        <v>6791</v>
      </c>
      <c r="E638" s="37" t="s">
        <v>7502</v>
      </c>
      <c r="F638" s="37">
        <v>2007</v>
      </c>
      <c r="G638" s="37">
        <v>2</v>
      </c>
    </row>
    <row r="639" spans="1:7" x14ac:dyDescent="0.25">
      <c r="A639" s="37"/>
      <c r="B639" s="37">
        <v>21</v>
      </c>
      <c r="C639" s="37" t="s">
        <v>7503</v>
      </c>
      <c r="D639" s="37" t="s">
        <v>6791</v>
      </c>
      <c r="E639" s="37" t="s">
        <v>7494</v>
      </c>
      <c r="F639" s="37">
        <v>2016</v>
      </c>
      <c r="G639" s="37">
        <v>1</v>
      </c>
    </row>
    <row r="640" spans="1:7" x14ac:dyDescent="0.25">
      <c r="A640" s="37"/>
      <c r="B640" s="37">
        <v>22</v>
      </c>
      <c r="C640" s="37" t="s">
        <v>7504</v>
      </c>
      <c r="D640" s="37" t="s">
        <v>6791</v>
      </c>
      <c r="E640" s="37" t="s">
        <v>129</v>
      </c>
      <c r="F640" s="37">
        <v>2016</v>
      </c>
      <c r="G640" s="37">
        <v>2</v>
      </c>
    </row>
    <row r="641" spans="1:7" x14ac:dyDescent="0.25">
      <c r="A641" s="37"/>
      <c r="B641" s="37">
        <v>23</v>
      </c>
      <c r="C641" s="37" t="s">
        <v>7505</v>
      </c>
      <c r="D641" s="37" t="s">
        <v>6791</v>
      </c>
      <c r="E641" s="37" t="s">
        <v>7506</v>
      </c>
      <c r="F641" s="37">
        <v>2009</v>
      </c>
      <c r="G641" s="37">
        <v>2</v>
      </c>
    </row>
    <row r="642" spans="1:7" x14ac:dyDescent="0.25">
      <c r="A642" s="37"/>
      <c r="B642" s="37">
        <v>24</v>
      </c>
      <c r="C642" s="37" t="s">
        <v>7507</v>
      </c>
      <c r="D642" s="37" t="s">
        <v>6791</v>
      </c>
      <c r="E642" s="37" t="s">
        <v>7442</v>
      </c>
      <c r="F642" s="37">
        <v>2018</v>
      </c>
      <c r="G642" s="37">
        <v>3</v>
      </c>
    </row>
    <row r="643" spans="1:7" x14ac:dyDescent="0.25">
      <c r="A643" s="37"/>
      <c r="B643" s="37">
        <v>25</v>
      </c>
      <c r="C643" s="37" t="s">
        <v>7508</v>
      </c>
      <c r="D643" s="37" t="s">
        <v>6791</v>
      </c>
      <c r="E643" s="37" t="s">
        <v>744</v>
      </c>
      <c r="F643" s="37">
        <v>2011</v>
      </c>
      <c r="G643" s="37">
        <v>2</v>
      </c>
    </row>
    <row r="644" spans="1:7" x14ac:dyDescent="0.25">
      <c r="A644" s="37"/>
      <c r="B644" s="37">
        <v>26</v>
      </c>
      <c r="C644" s="37" t="s">
        <v>7509</v>
      </c>
      <c r="D644" s="37" t="s">
        <v>6791</v>
      </c>
      <c r="E644" s="37" t="s">
        <v>7477</v>
      </c>
      <c r="F644" s="37">
        <v>2018</v>
      </c>
      <c r="G644" s="37">
        <v>3</v>
      </c>
    </row>
    <row r="645" spans="1:7" x14ac:dyDescent="0.25">
      <c r="A645" s="37"/>
      <c r="B645" s="37">
        <v>27</v>
      </c>
      <c r="C645" s="37" t="s">
        <v>7510</v>
      </c>
      <c r="D645" s="37" t="s">
        <v>6791</v>
      </c>
      <c r="E645" s="37" t="s">
        <v>7511</v>
      </c>
      <c r="F645" s="37">
        <v>2016</v>
      </c>
      <c r="G645" s="37">
        <v>2</v>
      </c>
    </row>
    <row r="646" spans="1:7" x14ac:dyDescent="0.25">
      <c r="A646" s="37"/>
      <c r="B646" s="37">
        <v>28</v>
      </c>
      <c r="C646" s="37" t="s">
        <v>7512</v>
      </c>
      <c r="D646" s="37" t="s">
        <v>6796</v>
      </c>
      <c r="E646" s="37" t="s">
        <v>7513</v>
      </c>
      <c r="F646" s="37">
        <v>2010</v>
      </c>
      <c r="G646" s="37">
        <v>1</v>
      </c>
    </row>
    <row r="647" spans="1:7" x14ac:dyDescent="0.25">
      <c r="A647" s="37"/>
      <c r="B647" s="37">
        <v>29</v>
      </c>
      <c r="C647" s="37" t="s">
        <v>7514</v>
      </c>
      <c r="D647" s="37" t="s">
        <v>6796</v>
      </c>
      <c r="E647" s="37" t="s">
        <v>7515</v>
      </c>
      <c r="F647" s="37">
        <v>2015</v>
      </c>
      <c r="G647" s="37">
        <v>3</v>
      </c>
    </row>
    <row r="648" spans="1:7" x14ac:dyDescent="0.25">
      <c r="A648" s="37"/>
      <c r="B648" s="37">
        <v>30</v>
      </c>
      <c r="C648" s="37" t="s">
        <v>7516</v>
      </c>
      <c r="D648" s="37" t="s">
        <v>6791</v>
      </c>
      <c r="E648" s="37" t="s">
        <v>6875</v>
      </c>
      <c r="F648" s="37">
        <v>2015</v>
      </c>
      <c r="G648" s="37">
        <v>7</v>
      </c>
    </row>
    <row r="649" spans="1:7" x14ac:dyDescent="0.25">
      <c r="A649" s="37"/>
      <c r="B649" s="37">
        <v>31</v>
      </c>
      <c r="C649" s="37" t="s">
        <v>7517</v>
      </c>
      <c r="D649" s="37" t="s">
        <v>6791</v>
      </c>
      <c r="E649" s="37" t="s">
        <v>7518</v>
      </c>
      <c r="F649" s="37">
        <v>2014</v>
      </c>
      <c r="G649" s="37">
        <v>4</v>
      </c>
    </row>
    <row r="650" spans="1:7" x14ac:dyDescent="0.25">
      <c r="A650" s="37"/>
      <c r="B650" s="37">
        <v>32</v>
      </c>
      <c r="C650" s="37" t="s">
        <v>7519</v>
      </c>
      <c r="D650" s="37" t="s">
        <v>6796</v>
      </c>
      <c r="E650" s="37" t="s">
        <v>6906</v>
      </c>
      <c r="F650" s="37">
        <v>2009</v>
      </c>
      <c r="G650" s="37">
        <v>2</v>
      </c>
    </row>
    <row r="651" spans="1:7" x14ac:dyDescent="0.25">
      <c r="A651" s="37"/>
      <c r="B651" s="37">
        <v>33</v>
      </c>
      <c r="C651" s="37" t="s">
        <v>7520</v>
      </c>
      <c r="D651" s="37" t="s">
        <v>6791</v>
      </c>
      <c r="E651" s="37" t="s">
        <v>7521</v>
      </c>
      <c r="F651" s="37">
        <v>2013</v>
      </c>
      <c r="G651" s="37">
        <v>1</v>
      </c>
    </row>
    <row r="652" spans="1:7" x14ac:dyDescent="0.25">
      <c r="A652" s="37"/>
      <c r="B652" s="37">
        <v>34</v>
      </c>
      <c r="C652" s="37" t="s">
        <v>7522</v>
      </c>
      <c r="D652" s="37" t="s">
        <v>6796</v>
      </c>
      <c r="E652" s="37" t="s">
        <v>7388</v>
      </c>
      <c r="F652" s="37">
        <v>2016</v>
      </c>
      <c r="G652" s="37">
        <v>2</v>
      </c>
    </row>
    <row r="653" spans="1:7" x14ac:dyDescent="0.25">
      <c r="A653" s="37"/>
      <c r="B653" s="37">
        <v>35</v>
      </c>
      <c r="C653" s="37" t="s">
        <v>7523</v>
      </c>
      <c r="D653" s="37" t="s">
        <v>6796</v>
      </c>
      <c r="E653" s="37" t="s">
        <v>7524</v>
      </c>
      <c r="F653" s="37">
        <v>2014</v>
      </c>
      <c r="G653" s="37">
        <v>2</v>
      </c>
    </row>
    <row r="654" spans="1:7" x14ac:dyDescent="0.25">
      <c r="A654" s="37"/>
      <c r="B654" s="37">
        <v>36</v>
      </c>
      <c r="C654" s="37" t="s">
        <v>7525</v>
      </c>
      <c r="D654" s="37" t="s">
        <v>6796</v>
      </c>
      <c r="E654" s="37" t="s">
        <v>7526</v>
      </c>
      <c r="F654" s="37">
        <v>2010</v>
      </c>
      <c r="G654" s="37">
        <v>1</v>
      </c>
    </row>
    <row r="655" spans="1:7" x14ac:dyDescent="0.25">
      <c r="A655" s="37"/>
      <c r="B655" s="37">
        <v>37</v>
      </c>
      <c r="C655" s="37" t="s">
        <v>7527</v>
      </c>
      <c r="D655" s="37" t="s">
        <v>6796</v>
      </c>
      <c r="E655" s="37" t="s">
        <v>6947</v>
      </c>
      <c r="F655" s="37">
        <v>2013</v>
      </c>
      <c r="G655" s="37">
        <v>1</v>
      </c>
    </row>
    <row r="656" spans="1:7" x14ac:dyDescent="0.25">
      <c r="A656" s="37"/>
      <c r="B656" s="37">
        <v>38</v>
      </c>
      <c r="C656" s="37" t="s">
        <v>7528</v>
      </c>
      <c r="D656" s="37" t="s">
        <v>6796</v>
      </c>
      <c r="E656" s="37" t="s">
        <v>7529</v>
      </c>
      <c r="F656" s="37">
        <v>2004</v>
      </c>
      <c r="G656" s="37">
        <v>1</v>
      </c>
    </row>
    <row r="657" spans="1:7" x14ac:dyDescent="0.25">
      <c r="A657" s="37"/>
      <c r="B657" s="37">
        <v>39</v>
      </c>
      <c r="C657" s="37" t="s">
        <v>7530</v>
      </c>
      <c r="D657" s="37" t="s">
        <v>6796</v>
      </c>
      <c r="E657" s="37" t="s">
        <v>7531</v>
      </c>
      <c r="F657" s="37">
        <v>2019</v>
      </c>
      <c r="G657" s="37">
        <v>1</v>
      </c>
    </row>
    <row r="658" spans="1:7" x14ac:dyDescent="0.25">
      <c r="A658" s="37"/>
      <c r="B658" s="37">
        <v>40</v>
      </c>
      <c r="C658" s="37" t="s">
        <v>7532</v>
      </c>
      <c r="D658" s="37" t="s">
        <v>6796</v>
      </c>
      <c r="E658" s="37" t="s">
        <v>7533</v>
      </c>
      <c r="F658" s="37">
        <v>2012</v>
      </c>
      <c r="G658" s="37">
        <v>1</v>
      </c>
    </row>
    <row r="659" spans="1:7" x14ac:dyDescent="0.25">
      <c r="A659" s="37"/>
      <c r="B659" s="37">
        <v>41</v>
      </c>
      <c r="C659" s="37" t="s">
        <v>7534</v>
      </c>
      <c r="D659" s="37" t="s">
        <v>6796</v>
      </c>
      <c r="E659" s="37" t="s">
        <v>7121</v>
      </c>
      <c r="F659" s="37">
        <v>2012</v>
      </c>
      <c r="G659" s="37">
        <v>1</v>
      </c>
    </row>
    <row r="660" spans="1:7" x14ac:dyDescent="0.25">
      <c r="A660" s="37"/>
      <c r="B660" s="37">
        <v>42</v>
      </c>
      <c r="C660" s="37" t="s">
        <v>7535</v>
      </c>
      <c r="D660" s="37" t="s">
        <v>6791</v>
      </c>
      <c r="E660" s="37" t="s">
        <v>6875</v>
      </c>
      <c r="F660" s="37">
        <v>2015</v>
      </c>
      <c r="G660" s="37">
        <v>6</v>
      </c>
    </row>
    <row r="661" spans="1:7" x14ac:dyDescent="0.25">
      <c r="A661" s="37"/>
      <c r="B661" s="37">
        <v>43</v>
      </c>
      <c r="C661" s="37" t="s">
        <v>7536</v>
      </c>
      <c r="D661" s="37" t="s">
        <v>6791</v>
      </c>
      <c r="E661" s="37" t="s">
        <v>6875</v>
      </c>
      <c r="F661" s="37">
        <v>2015</v>
      </c>
      <c r="G661" s="37">
        <v>8</v>
      </c>
    </row>
    <row r="662" spans="1:7" x14ac:dyDescent="0.25">
      <c r="A662" s="37"/>
      <c r="B662" s="37">
        <v>44</v>
      </c>
      <c r="C662" s="37" t="s">
        <v>7537</v>
      </c>
      <c r="D662" s="37" t="s">
        <v>6791</v>
      </c>
      <c r="E662" s="37" t="s">
        <v>7442</v>
      </c>
      <c r="F662" s="37">
        <v>2017</v>
      </c>
      <c r="G662" s="37">
        <v>2</v>
      </c>
    </row>
    <row r="663" spans="1:7" x14ac:dyDescent="0.25">
      <c r="A663" s="37"/>
      <c r="B663" s="37">
        <v>45</v>
      </c>
      <c r="C663" s="37" t="s">
        <v>7538</v>
      </c>
      <c r="D663" s="37" t="s">
        <v>6791</v>
      </c>
      <c r="E663" s="37" t="s">
        <v>7539</v>
      </c>
      <c r="F663" s="37">
        <v>2020</v>
      </c>
      <c r="G663" s="37">
        <v>2</v>
      </c>
    </row>
    <row r="664" spans="1:7" x14ac:dyDescent="0.25">
      <c r="A664" s="37"/>
      <c r="B664" s="37">
        <v>46</v>
      </c>
      <c r="C664" s="37" t="s">
        <v>7540</v>
      </c>
      <c r="D664" s="37" t="s">
        <v>6791</v>
      </c>
      <c r="E664" s="37" t="s">
        <v>7369</v>
      </c>
      <c r="F664" s="37">
        <v>2016</v>
      </c>
      <c r="G664" s="37">
        <v>3</v>
      </c>
    </row>
    <row r="665" spans="1:7" x14ac:dyDescent="0.25">
      <c r="A665" s="37"/>
      <c r="B665" s="37">
        <v>47</v>
      </c>
      <c r="C665" s="37" t="s">
        <v>7541</v>
      </c>
      <c r="D665" s="37" t="s">
        <v>6791</v>
      </c>
      <c r="E665" s="37" t="s">
        <v>7542</v>
      </c>
      <c r="F665" s="37">
        <v>2018</v>
      </c>
      <c r="G665" s="37">
        <v>2</v>
      </c>
    </row>
    <row r="666" spans="1:7" x14ac:dyDescent="0.25">
      <c r="A666" s="37"/>
      <c r="B666" s="37">
        <v>48</v>
      </c>
      <c r="C666" s="37" t="s">
        <v>7543</v>
      </c>
      <c r="D666" s="37" t="s">
        <v>6791</v>
      </c>
      <c r="E666" s="37" t="s">
        <v>7544</v>
      </c>
      <c r="F666" s="37">
        <v>2015</v>
      </c>
      <c r="G666" s="37">
        <v>4</v>
      </c>
    </row>
    <row r="667" spans="1:7" x14ac:dyDescent="0.25">
      <c r="A667" s="37"/>
      <c r="B667" s="37">
        <v>49</v>
      </c>
      <c r="C667" s="37" t="s">
        <v>7545</v>
      </c>
      <c r="D667" s="37" t="s">
        <v>6791</v>
      </c>
      <c r="E667" s="37" t="s">
        <v>7546</v>
      </c>
      <c r="F667" s="37">
        <v>2006</v>
      </c>
      <c r="G667" s="37">
        <v>3</v>
      </c>
    </row>
    <row r="668" spans="1:7" x14ac:dyDescent="0.25">
      <c r="A668" s="37"/>
      <c r="B668" s="37">
        <v>50</v>
      </c>
      <c r="C668" s="37" t="s">
        <v>7547</v>
      </c>
      <c r="D668" s="37" t="s">
        <v>6796</v>
      </c>
      <c r="E668" s="37" t="s">
        <v>7548</v>
      </c>
      <c r="F668" s="37">
        <v>2020</v>
      </c>
      <c r="G668" s="37">
        <v>4</v>
      </c>
    </row>
    <row r="669" spans="1:7" x14ac:dyDescent="0.25">
      <c r="A669" s="37"/>
      <c r="B669" s="37">
        <v>51</v>
      </c>
      <c r="C669" s="37" t="s">
        <v>7549</v>
      </c>
      <c r="D669" s="37" t="s">
        <v>6791</v>
      </c>
      <c r="E669" s="37" t="s">
        <v>6875</v>
      </c>
      <c r="F669" s="37">
        <v>2015</v>
      </c>
      <c r="G669" s="37">
        <v>8</v>
      </c>
    </row>
    <row r="670" spans="1:7" x14ac:dyDescent="0.25">
      <c r="A670" s="37"/>
      <c r="B670" s="37">
        <v>52</v>
      </c>
      <c r="C670" s="37" t="s">
        <v>7550</v>
      </c>
      <c r="D670" s="37" t="s">
        <v>6791</v>
      </c>
      <c r="E670" s="37" t="s">
        <v>6875</v>
      </c>
      <c r="F670" s="37">
        <v>2015</v>
      </c>
      <c r="G670" s="37">
        <v>6</v>
      </c>
    </row>
    <row r="671" spans="1:7" x14ac:dyDescent="0.25">
      <c r="A671" s="37"/>
      <c r="B671" s="37">
        <v>53</v>
      </c>
      <c r="C671" s="37" t="s">
        <v>7551</v>
      </c>
      <c r="D671" s="37" t="s">
        <v>6791</v>
      </c>
      <c r="E671" s="37" t="s">
        <v>7552</v>
      </c>
      <c r="F671" s="37">
        <v>2014</v>
      </c>
      <c r="G671" s="37">
        <v>2</v>
      </c>
    </row>
    <row r="672" spans="1:7" x14ac:dyDescent="0.25">
      <c r="A672" s="37"/>
      <c r="B672" s="37">
        <v>54</v>
      </c>
      <c r="C672" s="37" t="s">
        <v>7553</v>
      </c>
      <c r="D672" s="37" t="s">
        <v>6791</v>
      </c>
      <c r="E672" s="37" t="s">
        <v>7477</v>
      </c>
      <c r="F672" s="37">
        <v>2013</v>
      </c>
      <c r="G672" s="37">
        <v>5</v>
      </c>
    </row>
    <row r="673" spans="1:7" x14ac:dyDescent="0.25">
      <c r="A673" s="37"/>
      <c r="B673" s="37">
        <v>55</v>
      </c>
      <c r="C673" s="37" t="s">
        <v>7554</v>
      </c>
      <c r="D673" s="37" t="s">
        <v>6791</v>
      </c>
      <c r="E673" s="37" t="s">
        <v>7555</v>
      </c>
      <c r="F673" s="37">
        <v>2010</v>
      </c>
      <c r="G673" s="37">
        <v>2</v>
      </c>
    </row>
    <row r="674" spans="1:7" x14ac:dyDescent="0.25">
      <c r="A674" s="37"/>
      <c r="B674" s="37">
        <v>56</v>
      </c>
      <c r="C674" s="37" t="s">
        <v>7556</v>
      </c>
      <c r="D674" s="37" t="s">
        <v>6791</v>
      </c>
      <c r="E674" s="37" t="s">
        <v>7442</v>
      </c>
      <c r="F674" s="37">
        <v>2004</v>
      </c>
      <c r="G674" s="37">
        <v>2</v>
      </c>
    </row>
    <row r="675" spans="1:7" x14ac:dyDescent="0.25">
      <c r="A675" s="37"/>
      <c r="B675" s="37">
        <v>57</v>
      </c>
      <c r="C675" s="37" t="s">
        <v>7557</v>
      </c>
      <c r="D675" s="37" t="s">
        <v>6791</v>
      </c>
      <c r="E675" s="37" t="s">
        <v>7366</v>
      </c>
      <c r="F675" s="37">
        <v>2001</v>
      </c>
      <c r="G675" s="37">
        <v>2</v>
      </c>
    </row>
    <row r="676" spans="1:7" x14ac:dyDescent="0.25">
      <c r="A676" s="37"/>
      <c r="B676" s="37">
        <v>58</v>
      </c>
      <c r="C676" s="37" t="s">
        <v>7558</v>
      </c>
      <c r="D676" s="37" t="s">
        <v>6791</v>
      </c>
      <c r="E676" s="37" t="s">
        <v>7559</v>
      </c>
      <c r="F676" s="37">
        <v>2014</v>
      </c>
      <c r="G676" s="37">
        <v>4</v>
      </c>
    </row>
    <row r="677" spans="1:7" x14ac:dyDescent="0.25">
      <c r="A677" s="37"/>
      <c r="B677" s="37">
        <v>59</v>
      </c>
      <c r="C677" s="37" t="s">
        <v>7560</v>
      </c>
      <c r="D677" s="37" t="s">
        <v>6791</v>
      </c>
      <c r="E677" s="37" t="s">
        <v>7561</v>
      </c>
      <c r="F677" s="37">
        <v>2016</v>
      </c>
      <c r="G677" s="37">
        <v>2</v>
      </c>
    </row>
    <row r="678" spans="1:7" x14ac:dyDescent="0.25">
      <c r="A678" s="37"/>
      <c r="B678" s="37">
        <v>60</v>
      </c>
      <c r="C678" s="37" t="s">
        <v>7562</v>
      </c>
      <c r="D678" s="37" t="s">
        <v>6791</v>
      </c>
      <c r="E678" s="37" t="s">
        <v>7563</v>
      </c>
      <c r="F678" s="37">
        <v>2000</v>
      </c>
      <c r="G678" s="37">
        <v>2</v>
      </c>
    </row>
    <row r="679" spans="1:7" x14ac:dyDescent="0.25">
      <c r="A679" s="37"/>
      <c r="B679" s="37">
        <v>61</v>
      </c>
      <c r="C679" s="37" t="s">
        <v>7564</v>
      </c>
      <c r="D679" s="37" t="s">
        <v>6791</v>
      </c>
      <c r="E679" s="37" t="s">
        <v>7565</v>
      </c>
      <c r="F679" s="37">
        <v>2011</v>
      </c>
      <c r="G679" s="37">
        <v>2</v>
      </c>
    </row>
    <row r="680" spans="1:7" x14ac:dyDescent="0.25">
      <c r="A680" s="37"/>
      <c r="B680" s="37">
        <v>62</v>
      </c>
      <c r="C680" s="37" t="s">
        <v>7566</v>
      </c>
      <c r="D680" s="37" t="s">
        <v>6791</v>
      </c>
      <c r="E680" s="37" t="s">
        <v>7567</v>
      </c>
      <c r="F680" s="37">
        <v>2016</v>
      </c>
      <c r="G680" s="37">
        <v>3</v>
      </c>
    </row>
    <row r="681" spans="1:7" x14ac:dyDescent="0.25">
      <c r="A681" s="37"/>
      <c r="B681" s="37">
        <v>63</v>
      </c>
      <c r="C681" s="37" t="s">
        <v>7568</v>
      </c>
      <c r="D681" s="37" t="s">
        <v>6791</v>
      </c>
      <c r="E681" s="37" t="s">
        <v>7569</v>
      </c>
      <c r="F681" s="37">
        <v>2005</v>
      </c>
      <c r="G681" s="37">
        <v>2</v>
      </c>
    </row>
    <row r="682" spans="1:7" x14ac:dyDescent="0.25">
      <c r="A682" s="37"/>
      <c r="B682" s="37">
        <v>64</v>
      </c>
      <c r="C682" s="37" t="s">
        <v>7570</v>
      </c>
      <c r="D682" s="37" t="s">
        <v>6791</v>
      </c>
      <c r="E682" s="37" t="s">
        <v>7571</v>
      </c>
      <c r="F682" s="37">
        <v>2008</v>
      </c>
      <c r="G682" s="37">
        <v>1</v>
      </c>
    </row>
    <row r="683" spans="1:7" x14ac:dyDescent="0.25">
      <c r="A683" s="37"/>
      <c r="B683" s="37">
        <v>65</v>
      </c>
      <c r="C683" s="37" t="s">
        <v>7572</v>
      </c>
      <c r="D683" s="37" t="s">
        <v>6791</v>
      </c>
      <c r="E683" s="37" t="s">
        <v>6875</v>
      </c>
      <c r="F683" s="37">
        <v>2015</v>
      </c>
      <c r="G683" s="37">
        <v>2</v>
      </c>
    </row>
    <row r="684" spans="1:7" x14ac:dyDescent="0.25">
      <c r="A684" s="37"/>
      <c r="B684" s="37">
        <v>66</v>
      </c>
      <c r="C684" s="37" t="s">
        <v>7573</v>
      </c>
      <c r="D684" s="37" t="s">
        <v>6791</v>
      </c>
      <c r="E684" s="37" t="s">
        <v>257</v>
      </c>
      <c r="F684" s="37">
        <v>2015</v>
      </c>
      <c r="G684" s="37">
        <v>1</v>
      </c>
    </row>
    <row r="685" spans="1:7" x14ac:dyDescent="0.25">
      <c r="A685" s="37"/>
      <c r="B685" s="37">
        <v>67</v>
      </c>
      <c r="C685" s="37" t="s">
        <v>7574</v>
      </c>
      <c r="D685" s="37" t="s">
        <v>6791</v>
      </c>
      <c r="E685" s="37" t="s">
        <v>7575</v>
      </c>
      <c r="F685" s="37">
        <v>2003</v>
      </c>
      <c r="G685" s="37">
        <v>2</v>
      </c>
    </row>
    <row r="686" spans="1:7" x14ac:dyDescent="0.25">
      <c r="A686" s="37"/>
      <c r="B686" s="37">
        <v>68</v>
      </c>
      <c r="C686" s="37" t="s">
        <v>7576</v>
      </c>
      <c r="D686" s="37" t="s">
        <v>6791</v>
      </c>
      <c r="E686" s="37" t="s">
        <v>7577</v>
      </c>
      <c r="F686" s="37">
        <v>2001</v>
      </c>
      <c r="G686" s="37">
        <v>1</v>
      </c>
    </row>
    <row r="687" spans="1:7" x14ac:dyDescent="0.25">
      <c r="A687" s="37"/>
      <c r="B687" s="37">
        <v>68</v>
      </c>
      <c r="C687" s="37" t="s">
        <v>7578</v>
      </c>
      <c r="D687" s="37" t="s">
        <v>6791</v>
      </c>
      <c r="E687" s="37" t="s">
        <v>7579</v>
      </c>
      <c r="F687" s="37">
        <v>2017</v>
      </c>
      <c r="G687" s="37">
        <v>2</v>
      </c>
    </row>
    <row r="688" spans="1:7" x14ac:dyDescent="0.25">
      <c r="A688" s="37"/>
      <c r="B688" s="37">
        <v>70</v>
      </c>
      <c r="C688" s="37" t="s">
        <v>7580</v>
      </c>
      <c r="D688" s="37" t="s">
        <v>6791</v>
      </c>
      <c r="E688" s="37" t="s">
        <v>7563</v>
      </c>
      <c r="F688" s="37">
        <v>1997</v>
      </c>
      <c r="G688" s="37">
        <v>1</v>
      </c>
    </row>
    <row r="689" spans="1:7" x14ac:dyDescent="0.25">
      <c r="A689" s="37"/>
      <c r="B689" s="37">
        <v>71</v>
      </c>
      <c r="C689" s="37" t="s">
        <v>7581</v>
      </c>
      <c r="D689" s="37" t="s">
        <v>6796</v>
      </c>
      <c r="E689" s="37" t="s">
        <v>7582</v>
      </c>
      <c r="F689" s="37">
        <v>2006</v>
      </c>
      <c r="G689" s="37">
        <v>2</v>
      </c>
    </row>
    <row r="690" spans="1:7" x14ac:dyDescent="0.25">
      <c r="A690" s="37"/>
      <c r="B690" s="37">
        <v>72</v>
      </c>
      <c r="C690" s="37" t="s">
        <v>7583</v>
      </c>
      <c r="D690" s="37" t="s">
        <v>6796</v>
      </c>
      <c r="E690" s="37" t="s">
        <v>7584</v>
      </c>
      <c r="F690" s="37">
        <v>1998</v>
      </c>
      <c r="G690" s="37">
        <v>1</v>
      </c>
    </row>
    <row r="691" spans="1:7" x14ac:dyDescent="0.25">
      <c r="A691" s="37"/>
      <c r="B691" s="37">
        <v>73</v>
      </c>
      <c r="C691" s="37" t="s">
        <v>7585</v>
      </c>
      <c r="D691" s="37" t="s">
        <v>6796</v>
      </c>
      <c r="E691" s="37" t="s">
        <v>7586</v>
      </c>
      <c r="F691" s="37">
        <v>1999</v>
      </c>
      <c r="G691" s="37">
        <v>1</v>
      </c>
    </row>
    <row r="692" spans="1:7" x14ac:dyDescent="0.25">
      <c r="A692" s="37"/>
      <c r="B692" s="37">
        <v>74</v>
      </c>
      <c r="C692" s="37" t="s">
        <v>7587</v>
      </c>
      <c r="D692" s="37" t="s">
        <v>6791</v>
      </c>
      <c r="E692" s="37" t="s">
        <v>7588</v>
      </c>
      <c r="F692" s="37">
        <v>2016</v>
      </c>
      <c r="G692" s="37">
        <v>1</v>
      </c>
    </row>
    <row r="693" spans="1:7" x14ac:dyDescent="0.25">
      <c r="A693" s="37"/>
      <c r="B693" s="37">
        <v>75</v>
      </c>
      <c r="C693" s="37" t="s">
        <v>7589</v>
      </c>
      <c r="D693" s="37" t="s">
        <v>6791</v>
      </c>
      <c r="E693" s="37" t="s">
        <v>565</v>
      </c>
      <c r="F693" s="37">
        <v>2010</v>
      </c>
      <c r="G693" s="37">
        <v>2</v>
      </c>
    </row>
    <row r="694" spans="1:7" x14ac:dyDescent="0.25">
      <c r="A694" s="37"/>
      <c r="B694" s="37">
        <v>76</v>
      </c>
      <c r="C694" s="37" t="s">
        <v>7590</v>
      </c>
      <c r="D694" s="37" t="s">
        <v>6791</v>
      </c>
      <c r="E694" s="37" t="s">
        <v>7565</v>
      </c>
      <c r="F694" s="37">
        <v>2007</v>
      </c>
      <c r="G694" s="37">
        <v>1</v>
      </c>
    </row>
    <row r="695" spans="1:7" x14ac:dyDescent="0.25">
      <c r="A695" s="37"/>
      <c r="B695" s="37">
        <v>77</v>
      </c>
      <c r="C695" s="37" t="s">
        <v>7591</v>
      </c>
      <c r="D695" s="37" t="s">
        <v>6791</v>
      </c>
      <c r="E695" s="37" t="s">
        <v>7157</v>
      </c>
      <c r="F695" s="37">
        <v>2001</v>
      </c>
      <c r="G695" s="37">
        <v>2</v>
      </c>
    </row>
    <row r="696" spans="1:7" x14ac:dyDescent="0.25">
      <c r="A696" s="37"/>
      <c r="B696" s="37">
        <v>78</v>
      </c>
      <c r="C696" s="37" t="s">
        <v>7592</v>
      </c>
      <c r="D696" s="37" t="s">
        <v>6791</v>
      </c>
      <c r="E696" s="37" t="s">
        <v>7593</v>
      </c>
      <c r="F696" s="37">
        <v>2003</v>
      </c>
      <c r="G696" s="37">
        <v>1</v>
      </c>
    </row>
    <row r="697" spans="1:7" x14ac:dyDescent="0.25">
      <c r="A697" s="37"/>
      <c r="B697" s="37">
        <v>79</v>
      </c>
      <c r="C697" s="37" t="s">
        <v>7594</v>
      </c>
      <c r="D697" s="37" t="s">
        <v>6791</v>
      </c>
      <c r="E697" s="37" t="s">
        <v>129</v>
      </c>
      <c r="F697" s="37">
        <v>2009</v>
      </c>
      <c r="G697" s="37">
        <v>1</v>
      </c>
    </row>
    <row r="698" spans="1:7" x14ac:dyDescent="0.25">
      <c r="A698" s="37"/>
      <c r="B698" s="37">
        <v>80</v>
      </c>
      <c r="C698" s="37" t="s">
        <v>7595</v>
      </c>
      <c r="D698" s="37" t="s">
        <v>6791</v>
      </c>
      <c r="E698" s="37" t="s">
        <v>7366</v>
      </c>
      <c r="F698" s="37">
        <v>2004</v>
      </c>
      <c r="G698" s="37">
        <v>2</v>
      </c>
    </row>
    <row r="699" spans="1:7" x14ac:dyDescent="0.25">
      <c r="A699" s="37"/>
      <c r="B699" s="37">
        <v>81</v>
      </c>
      <c r="C699" s="37" t="s">
        <v>7596</v>
      </c>
      <c r="D699" s="37" t="s">
        <v>6791</v>
      </c>
      <c r="E699" s="37" t="s">
        <v>7597</v>
      </c>
      <c r="F699" s="37">
        <v>2016</v>
      </c>
      <c r="G699" s="37">
        <v>4</v>
      </c>
    </row>
    <row r="700" spans="1:7" x14ac:dyDescent="0.25">
      <c r="A700" s="37"/>
      <c r="B700" s="37">
        <v>82</v>
      </c>
      <c r="C700" s="37" t="s">
        <v>7598</v>
      </c>
      <c r="D700" s="37" t="s">
        <v>6791</v>
      </c>
      <c r="E700" s="37" t="s">
        <v>7597</v>
      </c>
      <c r="F700" s="37">
        <v>2016</v>
      </c>
      <c r="G700" s="37">
        <v>1</v>
      </c>
    </row>
    <row r="701" spans="1:7" x14ac:dyDescent="0.25">
      <c r="A701" s="37"/>
      <c r="B701" s="37">
        <v>83</v>
      </c>
      <c r="C701" s="37" t="s">
        <v>7599</v>
      </c>
      <c r="D701" s="37" t="s">
        <v>6791</v>
      </c>
      <c r="E701" s="37" t="s">
        <v>6875</v>
      </c>
      <c r="F701" s="37">
        <v>2015</v>
      </c>
      <c r="G701" s="37">
        <v>4</v>
      </c>
    </row>
    <row r="702" spans="1:7" x14ac:dyDescent="0.25">
      <c r="A702" s="37"/>
      <c r="B702" s="37">
        <v>84</v>
      </c>
      <c r="C702" s="37" t="s">
        <v>7600</v>
      </c>
      <c r="D702" s="37" t="s">
        <v>6791</v>
      </c>
      <c r="E702" s="37" t="s">
        <v>6938</v>
      </c>
      <c r="F702" s="37">
        <v>2007</v>
      </c>
      <c r="G702" s="37">
        <v>4</v>
      </c>
    </row>
    <row r="703" spans="1:7" x14ac:dyDescent="0.25">
      <c r="A703" s="37"/>
      <c r="B703" s="37">
        <v>85</v>
      </c>
      <c r="C703" s="37" t="s">
        <v>7601</v>
      </c>
      <c r="D703" s="37" t="s">
        <v>6791</v>
      </c>
      <c r="E703" s="37" t="s">
        <v>7369</v>
      </c>
      <c r="F703" s="37">
        <v>2016</v>
      </c>
      <c r="G703" s="37">
        <v>1</v>
      </c>
    </row>
    <row r="704" spans="1:7" x14ac:dyDescent="0.25">
      <c r="A704" s="37"/>
      <c r="B704" s="37">
        <v>86</v>
      </c>
      <c r="C704" s="37" t="s">
        <v>7602</v>
      </c>
      <c r="D704" s="37" t="s">
        <v>6791</v>
      </c>
      <c r="E704" s="37" t="s">
        <v>7603</v>
      </c>
      <c r="F704" s="37">
        <v>2018</v>
      </c>
      <c r="G704" s="37">
        <v>1</v>
      </c>
    </row>
    <row r="705" spans="1:7" x14ac:dyDescent="0.25">
      <c r="A705" s="37"/>
      <c r="B705" s="37">
        <v>87</v>
      </c>
      <c r="C705" s="37" t="s">
        <v>7604</v>
      </c>
      <c r="D705" s="37" t="s">
        <v>6791</v>
      </c>
      <c r="E705" s="37" t="s">
        <v>7605</v>
      </c>
      <c r="F705" s="37">
        <v>2002</v>
      </c>
      <c r="G705" s="37">
        <v>1</v>
      </c>
    </row>
    <row r="706" spans="1:7" x14ac:dyDescent="0.25">
      <c r="A706" s="37"/>
      <c r="B706" s="37">
        <v>88</v>
      </c>
      <c r="C706" s="37" t="s">
        <v>7606</v>
      </c>
      <c r="D706" s="37" t="s">
        <v>6791</v>
      </c>
      <c r="E706" s="37" t="s">
        <v>7607</v>
      </c>
      <c r="F706" s="37">
        <v>2007</v>
      </c>
      <c r="G706" s="37">
        <v>2</v>
      </c>
    </row>
    <row r="707" spans="1:7" x14ac:dyDescent="0.25">
      <c r="A707" s="37"/>
      <c r="B707" s="37">
        <v>89</v>
      </c>
      <c r="C707" s="37" t="s">
        <v>7608</v>
      </c>
      <c r="D707" s="37" t="s">
        <v>6791</v>
      </c>
      <c r="E707" s="37" t="s">
        <v>7609</v>
      </c>
      <c r="F707" s="37">
        <v>2013</v>
      </c>
      <c r="G707" s="37">
        <v>1</v>
      </c>
    </row>
    <row r="708" spans="1:7" x14ac:dyDescent="0.25">
      <c r="A708" s="37"/>
      <c r="B708" s="37">
        <v>90</v>
      </c>
      <c r="C708" s="37" t="s">
        <v>7610</v>
      </c>
      <c r="D708" s="37" t="s">
        <v>6791</v>
      </c>
      <c r="E708" s="37" t="s">
        <v>7611</v>
      </c>
      <c r="F708" s="37">
        <v>2011</v>
      </c>
      <c r="G708" s="37">
        <v>1</v>
      </c>
    </row>
    <row r="709" spans="1:7" x14ac:dyDescent="0.25">
      <c r="A709" s="37"/>
      <c r="B709" s="37">
        <v>91</v>
      </c>
      <c r="C709" s="37" t="s">
        <v>7612</v>
      </c>
      <c r="D709" s="37" t="s">
        <v>6791</v>
      </c>
      <c r="E709" s="37" t="s">
        <v>7613</v>
      </c>
      <c r="F709" s="37">
        <v>2006</v>
      </c>
      <c r="G709" s="37">
        <v>1</v>
      </c>
    </row>
    <row r="710" spans="1:7" x14ac:dyDescent="0.25">
      <c r="A710" s="37"/>
      <c r="B710" s="37">
        <v>92</v>
      </c>
      <c r="C710" s="37" t="s">
        <v>7614</v>
      </c>
      <c r="D710" s="37" t="s">
        <v>6791</v>
      </c>
      <c r="E710" s="37" t="s">
        <v>7615</v>
      </c>
      <c r="F710" s="37">
        <v>2014</v>
      </c>
      <c r="G710" s="37">
        <v>3</v>
      </c>
    </row>
    <row r="711" spans="1:7" x14ac:dyDescent="0.25">
      <c r="A711" s="37"/>
      <c r="B711" s="37">
        <v>93</v>
      </c>
      <c r="C711" s="37" t="s">
        <v>7616</v>
      </c>
      <c r="D711" s="37" t="s">
        <v>6791</v>
      </c>
      <c r="E711" s="37" t="s">
        <v>7617</v>
      </c>
      <c r="F711" s="37">
        <v>2008</v>
      </c>
      <c r="G711" s="37">
        <v>1</v>
      </c>
    </row>
    <row r="712" spans="1:7" x14ac:dyDescent="0.25">
      <c r="A712" s="37"/>
      <c r="B712" s="37">
        <v>94</v>
      </c>
      <c r="C712" s="37" t="s">
        <v>7618</v>
      </c>
      <c r="D712" s="37" t="s">
        <v>6791</v>
      </c>
      <c r="E712" s="37" t="s">
        <v>7619</v>
      </c>
      <c r="F712" s="37">
        <v>2008</v>
      </c>
      <c r="G712" s="37">
        <v>1</v>
      </c>
    </row>
    <row r="713" spans="1:7" x14ac:dyDescent="0.25">
      <c r="A713" s="37"/>
      <c r="B713" s="37">
        <v>95</v>
      </c>
      <c r="C713" s="37" t="s">
        <v>7620</v>
      </c>
      <c r="D713" s="37" t="s">
        <v>6791</v>
      </c>
      <c r="E713" s="37" t="s">
        <v>7621</v>
      </c>
      <c r="F713" s="37">
        <v>2016</v>
      </c>
      <c r="G713" s="37">
        <v>1</v>
      </c>
    </row>
    <row r="714" spans="1:7" x14ac:dyDescent="0.25">
      <c r="A714" s="37"/>
      <c r="B714" s="37">
        <v>96</v>
      </c>
      <c r="C714" s="37" t="s">
        <v>7622</v>
      </c>
      <c r="D714" s="37" t="s">
        <v>6791</v>
      </c>
      <c r="E714" s="37" t="s">
        <v>7623</v>
      </c>
      <c r="F714" s="37">
        <v>2018</v>
      </c>
      <c r="G714" s="37">
        <v>1</v>
      </c>
    </row>
    <row r="715" spans="1:7" x14ac:dyDescent="0.25">
      <c r="A715" s="37"/>
      <c r="B715" s="37">
        <v>97</v>
      </c>
      <c r="C715" s="37" t="s">
        <v>7624</v>
      </c>
      <c r="D715" s="37" t="s">
        <v>6791</v>
      </c>
      <c r="E715" s="37" t="s">
        <v>7625</v>
      </c>
      <c r="F715" s="37">
        <v>2016</v>
      </c>
      <c r="G715" s="37">
        <v>1</v>
      </c>
    </row>
    <row r="716" spans="1:7" x14ac:dyDescent="0.25">
      <c r="A716" s="37"/>
      <c r="B716" s="37">
        <v>98</v>
      </c>
      <c r="C716" s="37" t="s">
        <v>7626</v>
      </c>
      <c r="D716" s="37" t="s">
        <v>6791</v>
      </c>
      <c r="E716" s="37" t="s">
        <v>7627</v>
      </c>
      <c r="F716" s="37">
        <v>2008</v>
      </c>
      <c r="G716" s="37">
        <v>1</v>
      </c>
    </row>
    <row r="717" spans="1:7" x14ac:dyDescent="0.25">
      <c r="A717" s="37"/>
      <c r="B717" s="37">
        <v>99</v>
      </c>
      <c r="C717" s="37" t="s">
        <v>7628</v>
      </c>
      <c r="D717" s="37" t="s">
        <v>6791</v>
      </c>
      <c r="E717" s="37" t="s">
        <v>7629</v>
      </c>
      <c r="F717" s="37">
        <v>2014</v>
      </c>
      <c r="G717" s="37">
        <v>1</v>
      </c>
    </row>
    <row r="718" spans="1:7" x14ac:dyDescent="0.25">
      <c r="A718" s="37"/>
      <c r="B718" s="37">
        <v>100</v>
      </c>
      <c r="C718" s="37" t="s">
        <v>7630</v>
      </c>
      <c r="D718" s="37" t="s">
        <v>6796</v>
      </c>
      <c r="E718" s="37" t="s">
        <v>7597</v>
      </c>
      <c r="F718" s="37">
        <v>2009</v>
      </c>
      <c r="G718" s="37">
        <v>1</v>
      </c>
    </row>
    <row r="719" spans="1:7" x14ac:dyDescent="0.25">
      <c r="A719" s="37"/>
      <c r="B719" s="37">
        <v>101</v>
      </c>
      <c r="C719" s="37" t="s">
        <v>7631</v>
      </c>
      <c r="D719" s="37" t="s">
        <v>6791</v>
      </c>
      <c r="E719" s="37" t="s">
        <v>7496</v>
      </c>
      <c r="F719" s="37">
        <v>2002</v>
      </c>
      <c r="G719" s="37">
        <v>2</v>
      </c>
    </row>
    <row r="720" spans="1:7" x14ac:dyDescent="0.25">
      <c r="A720" s="37"/>
      <c r="B720" s="37">
        <v>102</v>
      </c>
      <c r="C720" s="37" t="s">
        <v>7632</v>
      </c>
      <c r="D720" s="37" t="s">
        <v>6791</v>
      </c>
      <c r="E720" s="37" t="s">
        <v>7496</v>
      </c>
      <c r="F720" s="37">
        <v>2002</v>
      </c>
      <c r="G720" s="37">
        <v>2</v>
      </c>
    </row>
    <row r="721" spans="1:7" x14ac:dyDescent="0.25">
      <c r="A721" s="37"/>
      <c r="B721" s="37">
        <v>103</v>
      </c>
      <c r="C721" s="37" t="s">
        <v>7633</v>
      </c>
      <c r="D721" s="37" t="s">
        <v>6791</v>
      </c>
      <c r="E721" s="37" t="s">
        <v>7634</v>
      </c>
      <c r="F721" s="37">
        <v>2001</v>
      </c>
      <c r="G721" s="37">
        <v>2</v>
      </c>
    </row>
    <row r="722" spans="1:7" x14ac:dyDescent="0.25">
      <c r="A722" s="37"/>
      <c r="B722" s="37">
        <v>104</v>
      </c>
      <c r="C722" s="37" t="s">
        <v>7635</v>
      </c>
      <c r="D722" s="37" t="s">
        <v>6791</v>
      </c>
      <c r="E722" s="37" t="s">
        <v>7636</v>
      </c>
      <c r="F722" s="37">
        <v>2016</v>
      </c>
      <c r="G722" s="37">
        <v>3</v>
      </c>
    </row>
    <row r="723" spans="1:7" x14ac:dyDescent="0.25">
      <c r="A723" s="37"/>
      <c r="B723" s="37">
        <v>105</v>
      </c>
      <c r="C723" s="37" t="s">
        <v>7637</v>
      </c>
      <c r="D723" s="37" t="s">
        <v>6791</v>
      </c>
      <c r="E723" s="37" t="s">
        <v>7638</v>
      </c>
      <c r="F723" s="37">
        <v>2012</v>
      </c>
      <c r="G723" s="37">
        <v>2</v>
      </c>
    </row>
    <row r="724" spans="1:7" x14ac:dyDescent="0.25">
      <c r="A724" s="37"/>
      <c r="B724" s="37">
        <v>106</v>
      </c>
      <c r="C724" s="37" t="s">
        <v>7639</v>
      </c>
      <c r="D724" s="37" t="s">
        <v>6791</v>
      </c>
      <c r="E724" s="37" t="s">
        <v>7640</v>
      </c>
      <c r="F724" s="37">
        <v>2000</v>
      </c>
      <c r="G724" s="37">
        <v>2</v>
      </c>
    </row>
    <row r="725" spans="1:7" x14ac:dyDescent="0.25">
      <c r="A725" s="37"/>
      <c r="B725" s="37">
        <v>107</v>
      </c>
      <c r="C725" s="37" t="s">
        <v>7641</v>
      </c>
      <c r="D725" s="37" t="s">
        <v>6791</v>
      </c>
      <c r="E725" s="37" t="s">
        <v>7642</v>
      </c>
      <c r="F725" s="37">
        <v>2005</v>
      </c>
      <c r="G725" s="37">
        <v>3</v>
      </c>
    </row>
    <row r="726" spans="1:7" x14ac:dyDescent="0.25">
      <c r="A726" s="37"/>
      <c r="B726" s="37">
        <v>108</v>
      </c>
      <c r="C726" s="37" t="s">
        <v>7643</v>
      </c>
      <c r="D726" s="37" t="s">
        <v>6791</v>
      </c>
      <c r="E726" s="37" t="s">
        <v>589</v>
      </c>
      <c r="F726" s="37">
        <v>2007</v>
      </c>
      <c r="G726" s="37">
        <v>2</v>
      </c>
    </row>
    <row r="727" spans="1:7" x14ac:dyDescent="0.25">
      <c r="A727" s="37"/>
      <c r="B727" s="37">
        <v>109</v>
      </c>
      <c r="C727" s="37" t="s">
        <v>7644</v>
      </c>
      <c r="D727" s="37" t="s">
        <v>6791</v>
      </c>
      <c r="E727" s="37" t="s">
        <v>589</v>
      </c>
      <c r="F727" s="37">
        <v>2007</v>
      </c>
      <c r="G727" s="37">
        <v>2</v>
      </c>
    </row>
    <row r="728" spans="1:7" x14ac:dyDescent="0.25">
      <c r="A728" s="37"/>
      <c r="B728" s="37">
        <v>110</v>
      </c>
      <c r="C728" s="37" t="s">
        <v>7645</v>
      </c>
      <c r="D728" s="37" t="s">
        <v>6791</v>
      </c>
      <c r="E728" s="37" t="s">
        <v>589</v>
      </c>
      <c r="F728" s="37">
        <v>2007</v>
      </c>
      <c r="G728" s="37">
        <v>1</v>
      </c>
    </row>
    <row r="729" spans="1:7" x14ac:dyDescent="0.25">
      <c r="A729" s="37"/>
      <c r="B729" s="37">
        <v>111</v>
      </c>
      <c r="C729" s="37" t="s">
        <v>7646</v>
      </c>
      <c r="D729" s="37" t="s">
        <v>6791</v>
      </c>
      <c r="E729" s="37" t="s">
        <v>1205</v>
      </c>
      <c r="F729" s="37">
        <v>2014</v>
      </c>
      <c r="G729" s="37">
        <v>10</v>
      </c>
    </row>
    <row r="730" spans="1:7" x14ac:dyDescent="0.25">
      <c r="A730" s="37"/>
      <c r="B730" s="37">
        <v>112</v>
      </c>
      <c r="C730" s="37" t="s">
        <v>7647</v>
      </c>
      <c r="D730" s="37" t="s">
        <v>6791</v>
      </c>
      <c r="E730" s="37" t="s">
        <v>6727</v>
      </c>
      <c r="F730" s="37">
        <v>2014</v>
      </c>
      <c r="G730" s="37">
        <v>2</v>
      </c>
    </row>
    <row r="731" spans="1:7" x14ac:dyDescent="0.25">
      <c r="A731" s="37"/>
      <c r="B731" s="37">
        <v>113</v>
      </c>
      <c r="C731" s="37" t="s">
        <v>7648</v>
      </c>
      <c r="D731" s="37" t="s">
        <v>6791</v>
      </c>
      <c r="E731" s="37" t="s">
        <v>7121</v>
      </c>
      <c r="F731" s="37">
        <v>2012</v>
      </c>
      <c r="G731" s="37">
        <v>2</v>
      </c>
    </row>
    <row r="732" spans="1:7" x14ac:dyDescent="0.25">
      <c r="A732" s="37"/>
      <c r="B732" s="37">
        <v>114</v>
      </c>
      <c r="C732" s="37" t="s">
        <v>7649</v>
      </c>
      <c r="D732" s="37" t="s">
        <v>6791</v>
      </c>
      <c r="E732" s="37" t="s">
        <v>7650</v>
      </c>
      <c r="F732" s="37">
        <v>2016</v>
      </c>
      <c r="G732" s="37">
        <v>1</v>
      </c>
    </row>
    <row r="733" spans="1:7" x14ac:dyDescent="0.25">
      <c r="A733" s="37"/>
      <c r="B733" s="37">
        <v>115</v>
      </c>
      <c r="C733" s="37" t="s">
        <v>7651</v>
      </c>
      <c r="D733" s="37" t="s">
        <v>6791</v>
      </c>
      <c r="E733" s="37" t="s">
        <v>7652</v>
      </c>
      <c r="F733" s="37">
        <v>2015</v>
      </c>
      <c r="G733" s="37">
        <v>1</v>
      </c>
    </row>
    <row r="734" spans="1:7" x14ac:dyDescent="0.25">
      <c r="A734" s="37"/>
      <c r="B734" s="37">
        <v>116</v>
      </c>
      <c r="C734" s="37" t="s">
        <v>6790</v>
      </c>
      <c r="D734" s="37" t="s">
        <v>6791</v>
      </c>
      <c r="E734" s="37" t="s">
        <v>6792</v>
      </c>
      <c r="F734" s="37">
        <v>2015</v>
      </c>
      <c r="G734" s="37">
        <v>2</v>
      </c>
    </row>
    <row r="735" spans="1:7" x14ac:dyDescent="0.25">
      <c r="A735" s="37"/>
      <c r="B735" s="37">
        <v>117</v>
      </c>
      <c r="C735" s="37" t="s">
        <v>7653</v>
      </c>
      <c r="D735" s="37" t="s">
        <v>6791</v>
      </c>
      <c r="E735" s="37" t="s">
        <v>7654</v>
      </c>
      <c r="F735" s="37">
        <v>2012</v>
      </c>
      <c r="G735" s="37">
        <v>3</v>
      </c>
    </row>
    <row r="736" spans="1:7" x14ac:dyDescent="0.25">
      <c r="A736" s="37"/>
      <c r="B736" s="37">
        <v>118</v>
      </c>
      <c r="C736" s="37" t="s">
        <v>7655</v>
      </c>
      <c r="D736" s="37" t="s">
        <v>6791</v>
      </c>
      <c r="E736" s="37" t="s">
        <v>591</v>
      </c>
      <c r="F736" s="37">
        <v>2015</v>
      </c>
      <c r="G736" s="37">
        <v>1</v>
      </c>
    </row>
    <row r="737" spans="1:7" x14ac:dyDescent="0.25">
      <c r="A737" s="37"/>
      <c r="B737" s="37">
        <v>119</v>
      </c>
      <c r="C737" s="37" t="s">
        <v>7656</v>
      </c>
      <c r="D737" s="37" t="s">
        <v>6791</v>
      </c>
      <c r="E737" s="37" t="s">
        <v>7657</v>
      </c>
      <c r="F737" s="37">
        <v>2016</v>
      </c>
      <c r="G737" s="37">
        <v>1</v>
      </c>
    </row>
    <row r="738" spans="1:7" x14ac:dyDescent="0.25">
      <c r="A738" s="37"/>
      <c r="B738" s="37">
        <v>120</v>
      </c>
      <c r="C738" s="37" t="s">
        <v>7658</v>
      </c>
      <c r="D738" s="37" t="s">
        <v>6791</v>
      </c>
      <c r="E738" s="37" t="s">
        <v>352</v>
      </c>
      <c r="F738" s="37">
        <v>2015</v>
      </c>
      <c r="G738" s="37">
        <v>3</v>
      </c>
    </row>
    <row r="739" spans="1:7" x14ac:dyDescent="0.25">
      <c r="A739" s="37"/>
      <c r="B739" s="37">
        <v>121</v>
      </c>
      <c r="C739" s="37" t="s">
        <v>7659</v>
      </c>
      <c r="D739" s="37" t="s">
        <v>6791</v>
      </c>
      <c r="E739" s="37" t="s">
        <v>6792</v>
      </c>
      <c r="F739" s="37">
        <v>2011</v>
      </c>
      <c r="G739" s="37">
        <v>4</v>
      </c>
    </row>
    <row r="740" spans="1:7" x14ac:dyDescent="0.25">
      <c r="A740" s="37"/>
      <c r="B740" s="37">
        <v>122</v>
      </c>
      <c r="C740" s="37" t="s">
        <v>7660</v>
      </c>
      <c r="D740" s="37" t="s">
        <v>6796</v>
      </c>
      <c r="E740" s="37" t="s">
        <v>406</v>
      </c>
      <c r="F740" s="37">
        <v>2009</v>
      </c>
      <c r="G740" s="37">
        <v>1</v>
      </c>
    </row>
    <row r="741" spans="1:7" x14ac:dyDescent="0.25">
      <c r="A741" s="37"/>
      <c r="B741" s="37">
        <v>123</v>
      </c>
      <c r="C741" s="37" t="s">
        <v>7661</v>
      </c>
      <c r="D741" s="37" t="s">
        <v>6796</v>
      </c>
      <c r="E741" s="37" t="s">
        <v>7662</v>
      </c>
      <c r="F741" s="37">
        <v>2016</v>
      </c>
      <c r="G741" s="37">
        <v>1</v>
      </c>
    </row>
    <row r="742" spans="1:7" x14ac:dyDescent="0.25">
      <c r="A742" s="37"/>
      <c r="B742" s="37">
        <v>124</v>
      </c>
      <c r="C742" s="37" t="s">
        <v>7663</v>
      </c>
      <c r="D742" s="37" t="s">
        <v>6791</v>
      </c>
      <c r="E742" s="37" t="s">
        <v>697</v>
      </c>
      <c r="F742" s="37">
        <v>2014</v>
      </c>
      <c r="G742" s="37">
        <v>21</v>
      </c>
    </row>
    <row r="743" spans="1:7" x14ac:dyDescent="0.25">
      <c r="A743" s="37"/>
      <c r="B743" s="37">
        <v>125</v>
      </c>
      <c r="C743" s="37" t="s">
        <v>7664</v>
      </c>
      <c r="D743" s="37" t="s">
        <v>6791</v>
      </c>
      <c r="E743" s="37" t="s">
        <v>7665</v>
      </c>
      <c r="F743" s="37">
        <v>2009</v>
      </c>
      <c r="G743" s="37">
        <v>2</v>
      </c>
    </row>
    <row r="744" spans="1:7" x14ac:dyDescent="0.25">
      <c r="A744" s="37"/>
      <c r="B744" s="37">
        <v>126</v>
      </c>
      <c r="C744" s="37" t="s">
        <v>721</v>
      </c>
      <c r="D744" s="37" t="s">
        <v>6791</v>
      </c>
      <c r="E744" s="37" t="s">
        <v>743</v>
      </c>
      <c r="F744" s="37">
        <v>2012</v>
      </c>
      <c r="G744" s="37">
        <v>1</v>
      </c>
    </row>
    <row r="745" spans="1:7" x14ac:dyDescent="0.25">
      <c r="A745" s="37"/>
      <c r="B745" s="37">
        <v>127</v>
      </c>
      <c r="C745" s="37" t="s">
        <v>752</v>
      </c>
      <c r="D745" s="37" t="s">
        <v>6791</v>
      </c>
      <c r="E745" s="37" t="s">
        <v>775</v>
      </c>
      <c r="F745" s="37">
        <v>2010</v>
      </c>
      <c r="G745" s="37">
        <v>1</v>
      </c>
    </row>
    <row r="746" spans="1:7" x14ac:dyDescent="0.25">
      <c r="A746" s="37"/>
      <c r="B746" s="37">
        <v>128</v>
      </c>
      <c r="C746" s="37" t="s">
        <v>7666</v>
      </c>
      <c r="D746" s="37" t="s">
        <v>6796</v>
      </c>
      <c r="E746" s="37" t="s">
        <v>7667</v>
      </c>
      <c r="F746" s="37">
        <v>2012</v>
      </c>
      <c r="G746" s="37">
        <v>3</v>
      </c>
    </row>
    <row r="747" spans="1:7" x14ac:dyDescent="0.25">
      <c r="A747" s="37"/>
      <c r="B747" s="37">
        <v>129</v>
      </c>
      <c r="C747" s="37" t="s">
        <v>7668</v>
      </c>
      <c r="D747" s="37" t="s">
        <v>6796</v>
      </c>
      <c r="E747" s="37" t="s">
        <v>7579</v>
      </c>
      <c r="F747" s="37">
        <v>2013</v>
      </c>
      <c r="G747" s="37">
        <v>2</v>
      </c>
    </row>
    <row r="748" spans="1:7" x14ac:dyDescent="0.25">
      <c r="A748" s="37"/>
      <c r="B748" s="37">
        <v>130</v>
      </c>
      <c r="C748" s="37" t="s">
        <v>7669</v>
      </c>
      <c r="D748" s="37" t="s">
        <v>6791</v>
      </c>
      <c r="E748" s="37" t="s">
        <v>7670</v>
      </c>
      <c r="F748" s="37">
        <v>2000</v>
      </c>
      <c r="G748" s="37">
        <v>2</v>
      </c>
    </row>
    <row r="749" spans="1:7" x14ac:dyDescent="0.25">
      <c r="A749" s="37"/>
      <c r="B749" s="37">
        <v>131</v>
      </c>
      <c r="C749" s="37" t="s">
        <v>7671</v>
      </c>
      <c r="D749" s="37" t="s">
        <v>6796</v>
      </c>
      <c r="E749" s="37" t="s">
        <v>7672</v>
      </c>
      <c r="F749" s="37">
        <v>2018</v>
      </c>
      <c r="G749" s="37">
        <v>1</v>
      </c>
    </row>
    <row r="750" spans="1:7" x14ac:dyDescent="0.25">
      <c r="A750" s="37"/>
      <c r="B750" s="37">
        <v>132</v>
      </c>
      <c r="C750" s="37" t="s">
        <v>7673</v>
      </c>
      <c r="D750" s="37" t="s">
        <v>6791</v>
      </c>
      <c r="E750" s="37" t="s">
        <v>7674</v>
      </c>
      <c r="F750" s="37">
        <v>2000</v>
      </c>
      <c r="G750" s="37">
        <v>1</v>
      </c>
    </row>
    <row r="751" spans="1:7" x14ac:dyDescent="0.25">
      <c r="A751" s="37"/>
      <c r="B751" s="37">
        <v>133</v>
      </c>
      <c r="C751" s="37" t="s">
        <v>7675</v>
      </c>
      <c r="D751" s="37" t="s">
        <v>6791</v>
      </c>
      <c r="E751" s="37" t="s">
        <v>7676</v>
      </c>
      <c r="F751" s="37">
        <v>2001</v>
      </c>
      <c r="G751" s="37">
        <v>2</v>
      </c>
    </row>
    <row r="752" spans="1:7" x14ac:dyDescent="0.25">
      <c r="A752" s="37"/>
      <c r="B752" s="37">
        <v>134</v>
      </c>
      <c r="C752" s="37" t="s">
        <v>7677</v>
      </c>
      <c r="D752" s="37" t="s">
        <v>6791</v>
      </c>
      <c r="E752" s="37" t="s">
        <v>7674</v>
      </c>
      <c r="F752" s="37">
        <v>2000</v>
      </c>
      <c r="G752" s="37">
        <v>1</v>
      </c>
    </row>
    <row r="753" spans="1:7" x14ac:dyDescent="0.25">
      <c r="A753" s="37"/>
      <c r="B753" s="37">
        <v>135</v>
      </c>
      <c r="C753" s="37" t="s">
        <v>7678</v>
      </c>
      <c r="D753" s="37" t="s">
        <v>6791</v>
      </c>
      <c r="E753" s="37" t="s">
        <v>7679</v>
      </c>
      <c r="F753" s="37">
        <v>2017</v>
      </c>
      <c r="G753" s="37">
        <v>1</v>
      </c>
    </row>
    <row r="754" spans="1:7" x14ac:dyDescent="0.25">
      <c r="A754" s="37"/>
      <c r="B754" s="37">
        <v>136</v>
      </c>
      <c r="C754" s="37" t="s">
        <v>7680</v>
      </c>
      <c r="D754" s="37" t="s">
        <v>6791</v>
      </c>
      <c r="E754" s="37" t="s">
        <v>7681</v>
      </c>
      <c r="F754" s="37">
        <v>1990</v>
      </c>
      <c r="G754" s="37">
        <v>2</v>
      </c>
    </row>
    <row r="755" spans="1:7" x14ac:dyDescent="0.25">
      <c r="A755" s="37"/>
      <c r="B755" s="37">
        <v>137</v>
      </c>
      <c r="C755" s="37" t="s">
        <v>7682</v>
      </c>
      <c r="D755" s="37" t="s">
        <v>6791</v>
      </c>
      <c r="E755" s="37" t="s">
        <v>557</v>
      </c>
      <c r="F755" s="37">
        <v>2016</v>
      </c>
      <c r="G755" s="37">
        <v>5</v>
      </c>
    </row>
    <row r="756" spans="1:7" x14ac:dyDescent="0.25">
      <c r="A756" s="37"/>
      <c r="B756" s="37">
        <v>138</v>
      </c>
      <c r="C756" s="37" t="s">
        <v>7683</v>
      </c>
      <c r="D756" s="37" t="s">
        <v>6791</v>
      </c>
      <c r="E756" s="37" t="s">
        <v>7684</v>
      </c>
      <c r="F756" s="37">
        <v>2013</v>
      </c>
      <c r="G756" s="37">
        <v>10</v>
      </c>
    </row>
    <row r="757" spans="1:7" x14ac:dyDescent="0.25">
      <c r="A757" s="37"/>
      <c r="B757" s="37">
        <v>139</v>
      </c>
      <c r="C757" s="37" t="s">
        <v>7685</v>
      </c>
      <c r="D757" s="37" t="s">
        <v>6791</v>
      </c>
      <c r="E757" s="37" t="s">
        <v>566</v>
      </c>
      <c r="F757" s="37">
        <v>2018</v>
      </c>
      <c r="G757" s="37">
        <v>1</v>
      </c>
    </row>
    <row r="758" spans="1:7" x14ac:dyDescent="0.25">
      <c r="A758" s="37"/>
      <c r="B758" s="37">
        <v>140</v>
      </c>
      <c r="C758" s="37" t="s">
        <v>7686</v>
      </c>
      <c r="D758" s="37" t="s">
        <v>6791</v>
      </c>
      <c r="E758" s="37" t="s">
        <v>7687</v>
      </c>
      <c r="F758" s="37">
        <v>2013</v>
      </c>
      <c r="G758" s="37">
        <v>2</v>
      </c>
    </row>
    <row r="759" spans="1:7" x14ac:dyDescent="0.25">
      <c r="A759" s="37"/>
      <c r="B759" s="37">
        <v>141</v>
      </c>
      <c r="C759" s="37" t="s">
        <v>7688</v>
      </c>
      <c r="D759" s="37" t="s">
        <v>6791</v>
      </c>
      <c r="E759" s="37" t="s">
        <v>7689</v>
      </c>
      <c r="F759" s="37">
        <v>1997</v>
      </c>
      <c r="G759" s="37">
        <v>1</v>
      </c>
    </row>
    <row r="760" spans="1:7" x14ac:dyDescent="0.25">
      <c r="A760" s="37"/>
      <c r="B760" s="37">
        <v>142</v>
      </c>
      <c r="C760" s="37" t="s">
        <v>7690</v>
      </c>
      <c r="D760" s="37" t="s">
        <v>6791</v>
      </c>
      <c r="E760" s="37" t="s">
        <v>566</v>
      </c>
      <c r="F760" s="37">
        <v>2013</v>
      </c>
      <c r="G760" s="37">
        <v>1</v>
      </c>
    </row>
    <row r="761" spans="1:7" x14ac:dyDescent="0.25">
      <c r="A761" s="37"/>
      <c r="B761" s="37">
        <v>143</v>
      </c>
      <c r="C761" s="37" t="s">
        <v>7691</v>
      </c>
      <c r="D761" s="37" t="s">
        <v>6791</v>
      </c>
      <c r="E761" s="37" t="s">
        <v>439</v>
      </c>
      <c r="F761" s="37">
        <v>2002</v>
      </c>
      <c r="G761" s="37">
        <v>1</v>
      </c>
    </row>
    <row r="762" spans="1:7" x14ac:dyDescent="0.25">
      <c r="A762" s="37"/>
      <c r="B762" s="37">
        <v>144</v>
      </c>
      <c r="C762" s="37" t="s">
        <v>7692</v>
      </c>
      <c r="D762" s="37" t="s">
        <v>6791</v>
      </c>
      <c r="E762" s="37" t="s">
        <v>7693</v>
      </c>
      <c r="F762" s="37">
        <v>1997</v>
      </c>
      <c r="G762" s="37">
        <v>5</v>
      </c>
    </row>
    <row r="763" spans="1:7" x14ac:dyDescent="0.25">
      <c r="A763" s="37"/>
      <c r="B763" s="37">
        <v>145</v>
      </c>
      <c r="C763" s="37" t="s">
        <v>7694</v>
      </c>
      <c r="D763" s="37" t="s">
        <v>6791</v>
      </c>
      <c r="E763" s="37" t="s">
        <v>7695</v>
      </c>
      <c r="F763" s="37">
        <v>1990</v>
      </c>
      <c r="G763" s="37">
        <v>1</v>
      </c>
    </row>
    <row r="764" spans="1:7" x14ac:dyDescent="0.25">
      <c r="A764" s="37"/>
      <c r="B764" s="37">
        <v>146</v>
      </c>
      <c r="C764" s="37" t="s">
        <v>7696</v>
      </c>
      <c r="D764" s="37" t="s">
        <v>6791</v>
      </c>
      <c r="E764" s="37" t="s">
        <v>7697</v>
      </c>
      <c r="F764" s="37">
        <v>2009</v>
      </c>
      <c r="G764" s="37">
        <v>1</v>
      </c>
    </row>
    <row r="765" spans="1:7" x14ac:dyDescent="0.25">
      <c r="A765" s="37"/>
      <c r="B765" s="37">
        <v>147</v>
      </c>
      <c r="C765" s="37" t="s">
        <v>7698</v>
      </c>
      <c r="D765" s="37" t="s">
        <v>6791</v>
      </c>
      <c r="E765" s="37" t="s">
        <v>816</v>
      </c>
      <c r="F765" s="37">
        <v>2012</v>
      </c>
      <c r="G765" s="37">
        <v>1</v>
      </c>
    </row>
    <row r="766" spans="1:7" x14ac:dyDescent="0.25">
      <c r="A766" s="37"/>
      <c r="B766" s="37">
        <v>148</v>
      </c>
      <c r="C766" s="37" t="s">
        <v>7699</v>
      </c>
      <c r="D766" s="37" t="s">
        <v>6791</v>
      </c>
      <c r="E766" s="37" t="s">
        <v>7700</v>
      </c>
      <c r="F766" s="37">
        <v>2008</v>
      </c>
      <c r="G766" s="37">
        <v>1</v>
      </c>
    </row>
    <row r="767" spans="1:7" x14ac:dyDescent="0.25">
      <c r="A767" s="37"/>
      <c r="B767" s="37">
        <v>149</v>
      </c>
      <c r="C767" s="37" t="s">
        <v>7701</v>
      </c>
      <c r="D767" s="37" t="s">
        <v>6791</v>
      </c>
      <c r="E767" s="37" t="s">
        <v>967</v>
      </c>
      <c r="F767" s="37">
        <v>1999</v>
      </c>
      <c r="G767" s="37">
        <v>3</v>
      </c>
    </row>
    <row r="768" spans="1:7" x14ac:dyDescent="0.25">
      <c r="A768" s="37"/>
      <c r="B768" s="37">
        <v>150</v>
      </c>
      <c r="C768" s="37" t="s">
        <v>7702</v>
      </c>
      <c r="D768" s="37" t="s">
        <v>6791</v>
      </c>
      <c r="E768" s="37" t="s">
        <v>7154</v>
      </c>
      <c r="F768" s="37">
        <v>2010</v>
      </c>
      <c r="G768" s="37">
        <v>1</v>
      </c>
    </row>
    <row r="769" spans="1:7" x14ac:dyDescent="0.25">
      <c r="A769" s="37"/>
      <c r="B769" s="37">
        <v>151</v>
      </c>
      <c r="C769" s="37" t="s">
        <v>7703</v>
      </c>
      <c r="D769" s="37" t="s">
        <v>6791</v>
      </c>
      <c r="E769" s="37" t="s">
        <v>7704</v>
      </c>
      <c r="F769" s="37">
        <v>1986</v>
      </c>
      <c r="G769" s="37">
        <v>3</v>
      </c>
    </row>
    <row r="770" spans="1:7" x14ac:dyDescent="0.25">
      <c r="A770" s="37"/>
      <c r="B770" s="37">
        <v>152</v>
      </c>
      <c r="C770" s="37" t="s">
        <v>1511</v>
      </c>
      <c r="D770" s="37" t="s">
        <v>6791</v>
      </c>
      <c r="E770" s="37" t="s">
        <v>7704</v>
      </c>
      <c r="F770" s="37">
        <v>1970</v>
      </c>
      <c r="G770" s="37">
        <v>4</v>
      </c>
    </row>
    <row r="771" spans="1:7" x14ac:dyDescent="0.25">
      <c r="A771" s="37"/>
      <c r="B771" s="37">
        <v>153</v>
      </c>
      <c r="C771" s="37" t="s">
        <v>7705</v>
      </c>
      <c r="D771" s="37" t="s">
        <v>6791</v>
      </c>
      <c r="E771" s="37" t="s">
        <v>7704</v>
      </c>
      <c r="F771" s="37">
        <v>1970</v>
      </c>
      <c r="G771" s="37">
        <v>3</v>
      </c>
    </row>
    <row r="772" spans="1:7" x14ac:dyDescent="0.25">
      <c r="A772" s="37"/>
      <c r="B772" s="37">
        <v>154</v>
      </c>
      <c r="C772" s="37" t="s">
        <v>7706</v>
      </c>
      <c r="D772" s="37" t="s">
        <v>6791</v>
      </c>
      <c r="E772" s="37" t="s">
        <v>7707</v>
      </c>
      <c r="F772" s="37">
        <v>2016</v>
      </c>
      <c r="G772" s="37">
        <v>2</v>
      </c>
    </row>
    <row r="773" spans="1:7" x14ac:dyDescent="0.25">
      <c r="A773" s="37"/>
      <c r="B773" s="37">
        <v>155</v>
      </c>
      <c r="C773" s="37" t="s">
        <v>7708</v>
      </c>
      <c r="D773" s="37" t="s">
        <v>6791</v>
      </c>
      <c r="E773" s="37" t="s">
        <v>7654</v>
      </c>
      <c r="F773" s="37">
        <v>2002</v>
      </c>
      <c r="G773" s="37">
        <v>1</v>
      </c>
    </row>
    <row r="774" spans="1:7" x14ac:dyDescent="0.25">
      <c r="A774" s="37"/>
      <c r="B774" s="37">
        <v>156</v>
      </c>
      <c r="C774" s="37" t="s">
        <v>7709</v>
      </c>
      <c r="D774" s="37" t="s">
        <v>6791</v>
      </c>
      <c r="E774" s="37" t="s">
        <v>7710</v>
      </c>
      <c r="F774" s="37">
        <v>2013</v>
      </c>
      <c r="G774" s="37">
        <v>1</v>
      </c>
    </row>
    <row r="775" spans="1:7" x14ac:dyDescent="0.25">
      <c r="A775" s="37"/>
      <c r="B775" s="37">
        <v>157</v>
      </c>
      <c r="C775" s="37" t="s">
        <v>542</v>
      </c>
      <c r="D775" s="37" t="s">
        <v>6791</v>
      </c>
      <c r="E775" s="37" t="s">
        <v>557</v>
      </c>
      <c r="F775" s="37">
        <v>2002</v>
      </c>
      <c r="G775" s="37">
        <v>3</v>
      </c>
    </row>
    <row r="776" spans="1:7" x14ac:dyDescent="0.25">
      <c r="A776" s="37"/>
      <c r="B776" s="37">
        <v>158</v>
      </c>
      <c r="C776" s="37" t="s">
        <v>7711</v>
      </c>
      <c r="D776" s="37" t="s">
        <v>6791</v>
      </c>
      <c r="E776" s="37" t="s">
        <v>7712</v>
      </c>
      <c r="F776" s="37">
        <v>2015</v>
      </c>
      <c r="G776" s="37">
        <v>2</v>
      </c>
    </row>
    <row r="777" spans="1:7" x14ac:dyDescent="0.25">
      <c r="A777" s="37"/>
      <c r="B777" s="37">
        <v>159</v>
      </c>
      <c r="C777" s="37" t="s">
        <v>7713</v>
      </c>
      <c r="D777" s="37" t="s">
        <v>6791</v>
      </c>
      <c r="E777" s="37" t="s">
        <v>7714</v>
      </c>
      <c r="F777" s="37">
        <v>2013</v>
      </c>
      <c r="G777" s="37">
        <v>2</v>
      </c>
    </row>
    <row r="778" spans="1:7" x14ac:dyDescent="0.25">
      <c r="A778" s="37"/>
      <c r="B778" s="37">
        <v>160</v>
      </c>
      <c r="C778" s="37" t="s">
        <v>7715</v>
      </c>
      <c r="D778" s="37" t="s">
        <v>6796</v>
      </c>
      <c r="E778" s="37" t="s">
        <v>7716</v>
      </c>
      <c r="F778" s="37">
        <v>2000</v>
      </c>
      <c r="G778" s="37">
        <v>17</v>
      </c>
    </row>
    <row r="779" spans="1:7" ht="30" x14ac:dyDescent="0.25">
      <c r="A779" s="37"/>
      <c r="B779" s="37">
        <v>161</v>
      </c>
      <c r="C779" s="38" t="s">
        <v>7717</v>
      </c>
      <c r="D779" s="37" t="s">
        <v>6791</v>
      </c>
      <c r="E779" s="37" t="s">
        <v>7718</v>
      </c>
      <c r="F779" s="37">
        <v>2000</v>
      </c>
      <c r="G779" s="37">
        <v>1</v>
      </c>
    </row>
    <row r="780" spans="1:7" x14ac:dyDescent="0.25">
      <c r="A780" s="37"/>
      <c r="B780" s="37">
        <v>162</v>
      </c>
      <c r="C780" s="37" t="s">
        <v>7719</v>
      </c>
      <c r="D780" s="37" t="s">
        <v>6791</v>
      </c>
      <c r="E780" s="37" t="s">
        <v>7369</v>
      </c>
      <c r="F780" s="37">
        <v>2016</v>
      </c>
      <c r="G780" s="37">
        <v>1</v>
      </c>
    </row>
    <row r="781" spans="1:7" x14ac:dyDescent="0.25">
      <c r="A781" s="37"/>
      <c r="B781" s="37">
        <v>163</v>
      </c>
      <c r="C781" s="37" t="s">
        <v>7720</v>
      </c>
      <c r="D781" s="37" t="s">
        <v>6791</v>
      </c>
      <c r="E781" s="37" t="s">
        <v>7687</v>
      </c>
      <c r="F781" s="37">
        <v>2015</v>
      </c>
      <c r="G781" s="37">
        <v>1</v>
      </c>
    </row>
    <row r="782" spans="1:7" x14ac:dyDescent="0.25">
      <c r="A782" s="37"/>
      <c r="B782" s="37">
        <v>164</v>
      </c>
      <c r="C782" s="37" t="s">
        <v>7721</v>
      </c>
      <c r="D782" s="37" t="s">
        <v>6791</v>
      </c>
      <c r="E782" s="37" t="s">
        <v>7642</v>
      </c>
      <c r="F782" s="37">
        <v>2009</v>
      </c>
      <c r="G782" s="37">
        <v>1</v>
      </c>
    </row>
    <row r="783" spans="1:7" x14ac:dyDescent="0.25">
      <c r="A783" s="37"/>
      <c r="B783" s="37">
        <v>165</v>
      </c>
      <c r="C783" s="37" t="s">
        <v>7722</v>
      </c>
      <c r="D783" s="37" t="s">
        <v>6791</v>
      </c>
      <c r="E783" s="37" t="s">
        <v>32</v>
      </c>
      <c r="F783" s="37">
        <v>2008</v>
      </c>
      <c r="G783" s="37">
        <v>1</v>
      </c>
    </row>
    <row r="784" spans="1:7" x14ac:dyDescent="0.25">
      <c r="A784" s="37"/>
      <c r="B784" s="37">
        <v>166</v>
      </c>
      <c r="C784" s="37" t="s">
        <v>7573</v>
      </c>
      <c r="D784" s="37" t="s">
        <v>6791</v>
      </c>
      <c r="E784" s="37" t="s">
        <v>7723</v>
      </c>
      <c r="F784" s="37">
        <v>1997</v>
      </c>
      <c r="G784" s="37">
        <v>1</v>
      </c>
    </row>
    <row r="785" spans="1:7" x14ac:dyDescent="0.25">
      <c r="A785" s="37"/>
      <c r="B785" s="37">
        <v>167</v>
      </c>
      <c r="C785" s="37" t="s">
        <v>7724</v>
      </c>
      <c r="D785" s="37" t="s">
        <v>6791</v>
      </c>
      <c r="E785" s="37" t="s">
        <v>7725</v>
      </c>
      <c r="F785" s="37">
        <v>2004</v>
      </c>
      <c r="G785" s="37">
        <v>2</v>
      </c>
    </row>
    <row r="786" spans="1:7" x14ac:dyDescent="0.25">
      <c r="A786" s="37"/>
      <c r="B786" s="37">
        <v>168</v>
      </c>
      <c r="C786" s="37" t="s">
        <v>7726</v>
      </c>
      <c r="D786" s="37" t="s">
        <v>6791</v>
      </c>
      <c r="E786" s="37" t="s">
        <v>7727</v>
      </c>
      <c r="F786" s="37">
        <v>2015</v>
      </c>
      <c r="G786" s="37">
        <v>1</v>
      </c>
    </row>
    <row r="787" spans="1:7" x14ac:dyDescent="0.25">
      <c r="A787" s="37"/>
      <c r="B787" s="37">
        <v>169</v>
      </c>
      <c r="C787" s="37" t="s">
        <v>750</v>
      </c>
      <c r="D787" s="37" t="s">
        <v>6791</v>
      </c>
      <c r="E787" s="37" t="s">
        <v>773</v>
      </c>
      <c r="F787" s="37">
        <v>2018</v>
      </c>
      <c r="G787" s="37">
        <v>1</v>
      </c>
    </row>
    <row r="788" spans="1:7" x14ac:dyDescent="0.25">
      <c r="A788" s="37"/>
      <c r="B788" s="37">
        <v>170</v>
      </c>
      <c r="C788" s="37" t="s">
        <v>7728</v>
      </c>
      <c r="D788" s="37" t="s">
        <v>6791</v>
      </c>
      <c r="E788" s="37" t="s">
        <v>7729</v>
      </c>
      <c r="F788" s="37">
        <v>2016</v>
      </c>
      <c r="G788" s="37">
        <v>1</v>
      </c>
    </row>
    <row r="789" spans="1:7" x14ac:dyDescent="0.25">
      <c r="A789" s="37"/>
      <c r="B789" s="37">
        <v>171</v>
      </c>
      <c r="C789" s="37" t="s">
        <v>7730</v>
      </c>
      <c r="D789" s="37" t="s">
        <v>6796</v>
      </c>
      <c r="E789" s="37" t="s">
        <v>7650</v>
      </c>
      <c r="F789" s="37">
        <v>2014</v>
      </c>
      <c r="G789" s="37">
        <v>1</v>
      </c>
    </row>
    <row r="790" spans="1:7" x14ac:dyDescent="0.25">
      <c r="A790" s="37"/>
      <c r="B790" s="37">
        <v>172</v>
      </c>
      <c r="C790" s="37" t="s">
        <v>7731</v>
      </c>
      <c r="D790" s="37" t="s">
        <v>6796</v>
      </c>
      <c r="E790" s="37" t="s">
        <v>7732</v>
      </c>
      <c r="F790" s="37">
        <v>2013</v>
      </c>
      <c r="G790" s="37">
        <v>1</v>
      </c>
    </row>
    <row r="791" spans="1:7" x14ac:dyDescent="0.25">
      <c r="A791" s="37"/>
      <c r="B791" s="37">
        <v>173</v>
      </c>
      <c r="C791" s="37" t="s">
        <v>7733</v>
      </c>
      <c r="D791" s="37" t="s">
        <v>6791</v>
      </c>
      <c r="E791" s="37" t="s">
        <v>7727</v>
      </c>
      <c r="F791" s="37">
        <v>2004</v>
      </c>
      <c r="G791" s="37">
        <v>2</v>
      </c>
    </row>
    <row r="792" spans="1:7" x14ac:dyDescent="0.25">
      <c r="A792" s="37"/>
      <c r="B792" s="37">
        <v>174</v>
      </c>
      <c r="C792" s="37" t="s">
        <v>7734</v>
      </c>
      <c r="D792" s="37" t="s">
        <v>6791</v>
      </c>
      <c r="E792" s="37" t="s">
        <v>45</v>
      </c>
      <c r="F792" s="37">
        <v>2008</v>
      </c>
      <c r="G792" s="37">
        <v>4</v>
      </c>
    </row>
    <row r="793" spans="1:7" x14ac:dyDescent="0.25">
      <c r="A793" s="37"/>
      <c r="B793" s="37">
        <v>175</v>
      </c>
      <c r="C793" s="37" t="s">
        <v>7735</v>
      </c>
      <c r="D793" s="37" t="s">
        <v>6796</v>
      </c>
      <c r="E793" s="37" t="s">
        <v>45</v>
      </c>
      <c r="F793" s="37">
        <v>2016</v>
      </c>
      <c r="G793" s="37">
        <v>2</v>
      </c>
    </row>
    <row r="794" spans="1:7" ht="30" x14ac:dyDescent="0.25">
      <c r="A794" s="37"/>
      <c r="B794" s="37">
        <v>176</v>
      </c>
      <c r="C794" s="38" t="s">
        <v>7736</v>
      </c>
      <c r="D794" s="37" t="s">
        <v>6791</v>
      </c>
      <c r="E794" s="37" t="s">
        <v>7737</v>
      </c>
      <c r="F794" s="37">
        <v>2012</v>
      </c>
      <c r="G794" s="37">
        <v>2</v>
      </c>
    </row>
    <row r="795" spans="1:7" x14ac:dyDescent="0.25">
      <c r="A795" s="37"/>
      <c r="B795" s="37">
        <v>177</v>
      </c>
      <c r="C795" s="37" t="s">
        <v>7738</v>
      </c>
      <c r="D795" s="37" t="s">
        <v>6796</v>
      </c>
      <c r="E795" s="37" t="s">
        <v>7739</v>
      </c>
      <c r="F795" s="37">
        <v>1999</v>
      </c>
      <c r="G795" s="37">
        <v>2</v>
      </c>
    </row>
    <row r="796" spans="1:7" x14ac:dyDescent="0.25">
      <c r="A796" s="37"/>
      <c r="B796" s="37">
        <v>178</v>
      </c>
      <c r="C796" s="37" t="s">
        <v>7740</v>
      </c>
      <c r="D796" s="37" t="s">
        <v>6791</v>
      </c>
      <c r="E796" s="37" t="s">
        <v>35</v>
      </c>
      <c r="F796" s="37">
        <v>2008</v>
      </c>
      <c r="G796" s="37">
        <v>6</v>
      </c>
    </row>
    <row r="797" spans="1:7" x14ac:dyDescent="0.25">
      <c r="A797" s="37"/>
      <c r="B797" s="37">
        <v>179</v>
      </c>
      <c r="C797" s="37" t="s">
        <v>7741</v>
      </c>
      <c r="D797" s="37" t="s">
        <v>6791</v>
      </c>
      <c r="E797" s="37" t="s">
        <v>7742</v>
      </c>
      <c r="F797" s="37">
        <v>2003</v>
      </c>
      <c r="G797" s="37">
        <v>5</v>
      </c>
    </row>
    <row r="798" spans="1:7" x14ac:dyDescent="0.25">
      <c r="A798" s="37"/>
      <c r="B798" s="37">
        <v>180</v>
      </c>
      <c r="C798" s="37" t="s">
        <v>7743</v>
      </c>
      <c r="D798" s="37" t="s">
        <v>6791</v>
      </c>
      <c r="E798" s="37" t="s">
        <v>6647</v>
      </c>
      <c r="F798" s="37">
        <v>1886</v>
      </c>
      <c r="G798" s="37">
        <v>2</v>
      </c>
    </row>
    <row r="799" spans="1:7" x14ac:dyDescent="0.25">
      <c r="A799" s="37"/>
      <c r="B799" s="37">
        <v>181</v>
      </c>
      <c r="C799" s="37" t="s">
        <v>7744</v>
      </c>
      <c r="D799" s="37" t="s">
        <v>6796</v>
      </c>
      <c r="E799" s="37" t="s">
        <v>7745</v>
      </c>
      <c r="F799" s="37">
        <v>2005</v>
      </c>
      <c r="G799" s="37">
        <v>7</v>
      </c>
    </row>
    <row r="800" spans="1:7" x14ac:dyDescent="0.25">
      <c r="A800" s="37"/>
      <c r="B800" s="37">
        <v>182</v>
      </c>
      <c r="C800" s="37" t="s">
        <v>946</v>
      </c>
      <c r="D800" s="37" t="s">
        <v>6791</v>
      </c>
      <c r="E800" s="37" t="s">
        <v>7746</v>
      </c>
      <c r="F800" s="37">
        <v>2008</v>
      </c>
      <c r="G800" s="37">
        <v>7</v>
      </c>
    </row>
    <row r="801" spans="1:7" x14ac:dyDescent="0.25">
      <c r="A801" s="37">
        <v>184</v>
      </c>
      <c r="B801" s="37">
        <v>183</v>
      </c>
      <c r="C801" s="37" t="s">
        <v>7747</v>
      </c>
      <c r="D801" s="37" t="s">
        <v>6791</v>
      </c>
      <c r="E801" s="37" t="s">
        <v>7748</v>
      </c>
      <c r="F801" s="37">
        <v>2005</v>
      </c>
      <c r="G801" s="37">
        <v>10</v>
      </c>
    </row>
    <row r="802" spans="1:7" x14ac:dyDescent="0.25">
      <c r="A802" s="37">
        <v>185</v>
      </c>
      <c r="B802" s="37">
        <v>184</v>
      </c>
      <c r="C802" s="37" t="s">
        <v>7749</v>
      </c>
      <c r="D802" s="37" t="s">
        <v>6791</v>
      </c>
      <c r="E802" s="37" t="s">
        <v>7750</v>
      </c>
      <c r="F802" s="37">
        <v>2005</v>
      </c>
      <c r="G802" s="37">
        <v>14</v>
      </c>
    </row>
    <row r="803" spans="1:7" x14ac:dyDescent="0.25">
      <c r="A803" s="37">
        <v>186</v>
      </c>
      <c r="B803" s="37">
        <v>185</v>
      </c>
      <c r="C803" s="37" t="s">
        <v>7751</v>
      </c>
      <c r="D803" s="37" t="s">
        <v>6791</v>
      </c>
      <c r="E803" s="37" t="s">
        <v>7752</v>
      </c>
      <c r="F803" s="37">
        <v>2005</v>
      </c>
      <c r="G803" s="37">
        <v>13</v>
      </c>
    </row>
    <row r="804" spans="1:7" x14ac:dyDescent="0.25">
      <c r="A804" s="37">
        <v>184</v>
      </c>
      <c r="B804" s="37">
        <v>186</v>
      </c>
      <c r="C804" s="37" t="s">
        <v>7753</v>
      </c>
      <c r="D804" s="37" t="s">
        <v>6791</v>
      </c>
      <c r="E804" s="37" t="s">
        <v>7754</v>
      </c>
      <c r="F804" s="37">
        <v>2005</v>
      </c>
      <c r="G804" s="37">
        <v>10</v>
      </c>
    </row>
    <row r="805" spans="1:7" x14ac:dyDescent="0.25">
      <c r="A805" s="37"/>
      <c r="B805" s="37">
        <v>187</v>
      </c>
      <c r="C805" s="37" t="s">
        <v>7755</v>
      </c>
      <c r="D805" s="37" t="s">
        <v>6796</v>
      </c>
      <c r="E805" s="37" t="s">
        <v>7756</v>
      </c>
      <c r="F805" s="37">
        <v>2005</v>
      </c>
      <c r="G805" s="37">
        <v>9</v>
      </c>
    </row>
    <row r="806" spans="1:7" x14ac:dyDescent="0.25">
      <c r="A806" s="37"/>
      <c r="B806" s="37">
        <v>188</v>
      </c>
      <c r="C806" s="37" t="s">
        <v>7757</v>
      </c>
      <c r="D806" s="37" t="s">
        <v>6796</v>
      </c>
      <c r="E806" s="37" t="s">
        <v>7746</v>
      </c>
      <c r="F806" s="37">
        <v>1961</v>
      </c>
      <c r="G806" s="37">
        <v>2</v>
      </c>
    </row>
    <row r="807" spans="1:7" x14ac:dyDescent="0.25">
      <c r="A807" s="37"/>
      <c r="B807" s="37">
        <v>189</v>
      </c>
      <c r="C807" s="37" t="s">
        <v>7758</v>
      </c>
      <c r="D807" s="37" t="s">
        <v>6796</v>
      </c>
      <c r="E807" s="37" t="s">
        <v>7746</v>
      </c>
      <c r="F807" s="37">
        <v>1971</v>
      </c>
      <c r="G807" s="37">
        <v>5</v>
      </c>
    </row>
    <row r="808" spans="1:7" x14ac:dyDescent="0.25">
      <c r="A808" s="37"/>
      <c r="B808" s="37">
        <v>190</v>
      </c>
      <c r="C808" s="37" t="s">
        <v>7759</v>
      </c>
      <c r="D808" s="37" t="s">
        <v>6796</v>
      </c>
      <c r="E808" s="37" t="s">
        <v>7760</v>
      </c>
      <c r="F808" s="37">
        <v>2005</v>
      </c>
      <c r="G808" s="37">
        <v>13</v>
      </c>
    </row>
    <row r="809" spans="1:7" x14ac:dyDescent="0.25">
      <c r="A809" s="37"/>
      <c r="B809" s="37">
        <v>191</v>
      </c>
      <c r="C809" s="37" t="s">
        <v>7761</v>
      </c>
      <c r="D809" s="37" t="s">
        <v>6796</v>
      </c>
      <c r="E809" s="37" t="s">
        <v>7762</v>
      </c>
      <c r="F809" s="37">
        <v>2005</v>
      </c>
      <c r="G809" s="37">
        <v>8</v>
      </c>
    </row>
    <row r="810" spans="1:7" x14ac:dyDescent="0.25">
      <c r="A810" s="37"/>
      <c r="B810" s="37">
        <v>192</v>
      </c>
      <c r="C810" s="37" t="s">
        <v>7763</v>
      </c>
      <c r="D810" s="37" t="s">
        <v>6796</v>
      </c>
      <c r="E810" s="37" t="s">
        <v>7764</v>
      </c>
      <c r="F810" s="37">
        <v>2002</v>
      </c>
      <c r="G810" s="37">
        <v>1</v>
      </c>
    </row>
    <row r="811" spans="1:7" x14ac:dyDescent="0.25">
      <c r="A811" s="37"/>
      <c r="B811" s="37">
        <v>193</v>
      </c>
      <c r="C811" s="37" t="s">
        <v>7765</v>
      </c>
      <c r="D811" s="37" t="s">
        <v>6796</v>
      </c>
      <c r="E811" s="37" t="s">
        <v>7766</v>
      </c>
      <c r="F811" s="37">
        <v>2005</v>
      </c>
      <c r="G811" s="37">
        <v>11</v>
      </c>
    </row>
    <row r="812" spans="1:7" x14ac:dyDescent="0.25">
      <c r="A812" s="37"/>
      <c r="B812" s="37">
        <v>194</v>
      </c>
      <c r="C812" s="37" t="s">
        <v>7767</v>
      </c>
      <c r="D812" s="37" t="s">
        <v>6796</v>
      </c>
      <c r="E812" s="37" t="s">
        <v>7768</v>
      </c>
      <c r="F812" s="37">
        <v>2005</v>
      </c>
      <c r="G812" s="37">
        <v>10</v>
      </c>
    </row>
    <row r="813" spans="1:7" x14ac:dyDescent="0.25">
      <c r="A813" s="37"/>
      <c r="B813" s="37">
        <v>195</v>
      </c>
      <c r="C813" s="37" t="s">
        <v>7769</v>
      </c>
      <c r="D813" s="37" t="s">
        <v>6796</v>
      </c>
      <c r="E813" s="37" t="s">
        <v>7770</v>
      </c>
      <c r="F813" s="37">
        <v>2005</v>
      </c>
      <c r="G813" s="37">
        <v>6</v>
      </c>
    </row>
    <row r="814" spans="1:7" x14ac:dyDescent="0.25">
      <c r="A814" s="37"/>
      <c r="B814" s="37">
        <v>196</v>
      </c>
      <c r="C814" s="37" t="s">
        <v>7771</v>
      </c>
      <c r="D814" s="37" t="s">
        <v>6796</v>
      </c>
      <c r="E814" s="37" t="s">
        <v>7772</v>
      </c>
      <c r="F814" s="37">
        <v>2012</v>
      </c>
      <c r="G814" s="37">
        <v>1</v>
      </c>
    </row>
    <row r="815" spans="1:7" x14ac:dyDescent="0.25">
      <c r="A815" s="37"/>
      <c r="B815" s="37">
        <v>197</v>
      </c>
      <c r="C815" s="37" t="s">
        <v>7773</v>
      </c>
      <c r="D815" s="37" t="s">
        <v>6796</v>
      </c>
      <c r="E815" s="37" t="s">
        <v>7774</v>
      </c>
      <c r="F815" s="37">
        <v>2005</v>
      </c>
      <c r="G815" s="37">
        <v>5</v>
      </c>
    </row>
    <row r="816" spans="1:7" x14ac:dyDescent="0.25">
      <c r="A816" s="37"/>
      <c r="B816" s="37">
        <v>198</v>
      </c>
      <c r="C816" s="37" t="s">
        <v>7775</v>
      </c>
      <c r="D816" s="37" t="s">
        <v>6796</v>
      </c>
      <c r="E816" s="37" t="s">
        <v>7746</v>
      </c>
      <c r="F816" s="37">
        <v>2008</v>
      </c>
      <c r="G816" s="37">
        <v>4</v>
      </c>
    </row>
    <row r="817" spans="1:7" x14ac:dyDescent="0.25">
      <c r="A817" s="37"/>
      <c r="B817" s="37">
        <v>199</v>
      </c>
      <c r="C817" s="37" t="s">
        <v>7776</v>
      </c>
      <c r="D817" s="37" t="s">
        <v>6796</v>
      </c>
      <c r="E817" s="37" t="s">
        <v>7777</v>
      </c>
      <c r="F817" s="37">
        <v>2005</v>
      </c>
      <c r="G817" s="37">
        <v>11</v>
      </c>
    </row>
    <row r="818" spans="1:7" x14ac:dyDescent="0.25">
      <c r="A818" s="37"/>
      <c r="B818" s="37">
        <v>200</v>
      </c>
      <c r="C818" s="37" t="s">
        <v>945</v>
      </c>
      <c r="D818" s="37" t="s">
        <v>6796</v>
      </c>
      <c r="E818" s="37" t="s">
        <v>7746</v>
      </c>
      <c r="F818" s="37">
        <v>2008</v>
      </c>
      <c r="G818" s="37">
        <v>7</v>
      </c>
    </row>
    <row r="819" spans="1:7" x14ac:dyDescent="0.25">
      <c r="A819" s="37"/>
      <c r="B819" s="37">
        <v>201</v>
      </c>
      <c r="C819" s="37" t="s">
        <v>7778</v>
      </c>
      <c r="D819" s="37" t="s">
        <v>6796</v>
      </c>
      <c r="E819" s="37" t="s">
        <v>7746</v>
      </c>
      <c r="F819" s="37">
        <v>2008</v>
      </c>
      <c r="G819" s="37">
        <v>3</v>
      </c>
    </row>
    <row r="820" spans="1:7" x14ac:dyDescent="0.25">
      <c r="A820" s="37"/>
      <c r="B820" s="37">
        <v>202</v>
      </c>
      <c r="C820" s="37" t="s">
        <v>7779</v>
      </c>
      <c r="D820" s="37" t="s">
        <v>6796</v>
      </c>
      <c r="E820" s="37" t="s">
        <v>7780</v>
      </c>
      <c r="F820" s="37">
        <v>2005</v>
      </c>
      <c r="G820" s="37">
        <v>11</v>
      </c>
    </row>
    <row r="821" spans="1:7" x14ac:dyDescent="0.25">
      <c r="A821" s="37"/>
      <c r="B821" s="37">
        <v>203</v>
      </c>
      <c r="C821" s="37" t="s">
        <v>7781</v>
      </c>
      <c r="D821" s="37" t="s">
        <v>6796</v>
      </c>
      <c r="E821" s="37" t="s">
        <v>775</v>
      </c>
      <c r="F821" s="37">
        <v>2005</v>
      </c>
      <c r="G821" s="37">
        <v>8</v>
      </c>
    </row>
    <row r="822" spans="1:7" x14ac:dyDescent="0.25">
      <c r="A822" s="37"/>
      <c r="B822" s="37">
        <v>204</v>
      </c>
      <c r="C822" s="37" t="s">
        <v>7782</v>
      </c>
      <c r="D822" s="37" t="s">
        <v>6791</v>
      </c>
      <c r="E822" s="37" t="s">
        <v>6647</v>
      </c>
      <c r="F822" s="37">
        <v>2002</v>
      </c>
      <c r="G822" s="37">
        <v>1</v>
      </c>
    </row>
    <row r="823" spans="1:7" x14ac:dyDescent="0.25">
      <c r="A823" s="37"/>
      <c r="B823" s="37">
        <v>205</v>
      </c>
      <c r="C823" s="37" t="s">
        <v>7783</v>
      </c>
      <c r="D823" s="37" t="s">
        <v>6791</v>
      </c>
      <c r="E823" s="37" t="s">
        <v>7784</v>
      </c>
      <c r="F823" s="37">
        <v>2008</v>
      </c>
      <c r="G823" s="37">
        <v>1</v>
      </c>
    </row>
    <row r="824" spans="1:7" x14ac:dyDescent="0.25">
      <c r="A824" s="37"/>
      <c r="B824" s="37">
        <v>206</v>
      </c>
      <c r="C824" s="37" t="s">
        <v>7785</v>
      </c>
      <c r="D824" s="37" t="s">
        <v>6796</v>
      </c>
      <c r="E824" s="37" t="s">
        <v>7786</v>
      </c>
      <c r="F824" s="37">
        <v>2000</v>
      </c>
      <c r="G824" s="37">
        <v>1</v>
      </c>
    </row>
    <row r="825" spans="1:7" x14ac:dyDescent="0.25">
      <c r="A825" s="37"/>
      <c r="B825" s="37">
        <v>207</v>
      </c>
      <c r="C825" s="37" t="s">
        <v>7787</v>
      </c>
      <c r="D825" s="37" t="s">
        <v>6796</v>
      </c>
      <c r="E825" s="37" t="s">
        <v>7788</v>
      </c>
      <c r="F825" s="37">
        <v>2000</v>
      </c>
      <c r="G825" s="37">
        <v>3</v>
      </c>
    </row>
    <row r="826" spans="1:7" x14ac:dyDescent="0.25">
      <c r="A826" s="37"/>
      <c r="B826" s="37">
        <v>208</v>
      </c>
      <c r="C826" s="37" t="s">
        <v>7789</v>
      </c>
      <c r="D826" s="37" t="s">
        <v>6796</v>
      </c>
      <c r="E826" s="37" t="s">
        <v>566</v>
      </c>
      <c r="F826" s="37">
        <v>2011</v>
      </c>
      <c r="G826" s="37">
        <v>2</v>
      </c>
    </row>
    <row r="827" spans="1:7" x14ac:dyDescent="0.25">
      <c r="A827" s="37"/>
      <c r="B827" s="37">
        <v>209</v>
      </c>
      <c r="C827" s="37" t="s">
        <v>7790</v>
      </c>
      <c r="D827" s="37" t="s">
        <v>6791</v>
      </c>
      <c r="E827" s="37" t="s">
        <v>7791</v>
      </c>
      <c r="F827" s="37">
        <v>2000</v>
      </c>
      <c r="G827" s="37">
        <v>1</v>
      </c>
    </row>
    <row r="828" spans="1:7" x14ac:dyDescent="0.25">
      <c r="A828" s="37"/>
      <c r="B828" s="37">
        <v>210</v>
      </c>
      <c r="C828" s="37" t="s">
        <v>7792</v>
      </c>
      <c r="D828" s="37" t="s">
        <v>6796</v>
      </c>
      <c r="E828" s="37" t="s">
        <v>80</v>
      </c>
      <c r="F828" s="37">
        <v>2003</v>
      </c>
      <c r="G828" s="37">
        <v>4</v>
      </c>
    </row>
    <row r="829" spans="1:7" x14ac:dyDescent="0.25">
      <c r="A829" s="37"/>
      <c r="B829" s="37">
        <v>211</v>
      </c>
      <c r="C829" s="37" t="s">
        <v>7793</v>
      </c>
      <c r="D829" s="37" t="s">
        <v>6791</v>
      </c>
      <c r="E829" s="37" t="s">
        <v>7794</v>
      </c>
      <c r="F829" s="37">
        <v>2000</v>
      </c>
      <c r="G829" s="37">
        <v>1</v>
      </c>
    </row>
    <row r="830" spans="1:7" x14ac:dyDescent="0.25">
      <c r="A830" s="37"/>
      <c r="B830" s="37">
        <v>212</v>
      </c>
      <c r="C830" s="37" t="s">
        <v>7795</v>
      </c>
      <c r="D830" s="37" t="s">
        <v>6791</v>
      </c>
      <c r="E830" s="37" t="s">
        <v>731</v>
      </c>
      <c r="F830" s="37">
        <v>1970</v>
      </c>
      <c r="G830" s="37">
        <v>1</v>
      </c>
    </row>
    <row r="831" spans="1:7" x14ac:dyDescent="0.25">
      <c r="A831" s="37"/>
      <c r="B831" s="37">
        <v>213</v>
      </c>
      <c r="C831" s="37" t="s">
        <v>7796</v>
      </c>
      <c r="D831" s="37" t="s">
        <v>6791</v>
      </c>
      <c r="E831" s="37" t="s">
        <v>7797</v>
      </c>
      <c r="F831" s="37">
        <v>2013</v>
      </c>
      <c r="G831" s="37">
        <v>5</v>
      </c>
    </row>
    <row r="832" spans="1:7" x14ac:dyDescent="0.25">
      <c r="A832" s="37"/>
      <c r="B832" s="37">
        <v>214</v>
      </c>
      <c r="C832" s="37" t="s">
        <v>7798</v>
      </c>
      <c r="D832" s="37" t="s">
        <v>6796</v>
      </c>
      <c r="E832" s="37" t="s">
        <v>1118</v>
      </c>
      <c r="F832" s="37">
        <v>2012</v>
      </c>
      <c r="G832" s="37">
        <v>1</v>
      </c>
    </row>
    <row r="833" spans="1:7" x14ac:dyDescent="0.25">
      <c r="A833" s="37"/>
      <c r="B833" s="37">
        <v>215</v>
      </c>
      <c r="C833" s="37" t="s">
        <v>7799</v>
      </c>
      <c r="D833" s="37" t="s">
        <v>6796</v>
      </c>
      <c r="E833" s="37" t="s">
        <v>1112</v>
      </c>
      <c r="F833" s="37">
        <v>1990</v>
      </c>
      <c r="G833" s="37">
        <v>2</v>
      </c>
    </row>
    <row r="834" spans="1:7" x14ac:dyDescent="0.25">
      <c r="A834" s="37"/>
      <c r="B834" s="37">
        <v>216</v>
      </c>
      <c r="C834" s="37" t="s">
        <v>7800</v>
      </c>
      <c r="D834" s="37" t="s">
        <v>6791</v>
      </c>
      <c r="E834" s="37" t="s">
        <v>7801</v>
      </c>
      <c r="F834" s="37">
        <v>2003</v>
      </c>
      <c r="G834" s="37">
        <v>1</v>
      </c>
    </row>
    <row r="835" spans="1:7" x14ac:dyDescent="0.25">
      <c r="A835" s="37"/>
      <c r="B835" s="37">
        <v>217</v>
      </c>
      <c r="C835" s="37" t="s">
        <v>7795</v>
      </c>
      <c r="D835" s="37" t="s">
        <v>6796</v>
      </c>
      <c r="E835" s="37" t="s">
        <v>7802</v>
      </c>
      <c r="F835" s="37">
        <v>2002</v>
      </c>
      <c r="G835" s="37">
        <v>1</v>
      </c>
    </row>
    <row r="836" spans="1:7" x14ac:dyDescent="0.25">
      <c r="A836" s="37"/>
      <c r="B836" s="37">
        <v>218</v>
      </c>
      <c r="C836" s="37" t="s">
        <v>7803</v>
      </c>
      <c r="D836" s="37" t="s">
        <v>6791</v>
      </c>
      <c r="E836" s="37" t="s">
        <v>7788</v>
      </c>
      <c r="F836" s="37">
        <v>2017</v>
      </c>
      <c r="G836" s="37">
        <v>1</v>
      </c>
    </row>
    <row r="837" spans="1:7" x14ac:dyDescent="0.25">
      <c r="A837" s="37"/>
      <c r="B837" s="37">
        <v>219</v>
      </c>
      <c r="C837" s="37" t="s">
        <v>7804</v>
      </c>
      <c r="D837" s="37" t="s">
        <v>6796</v>
      </c>
      <c r="E837" s="37" t="s">
        <v>7805</v>
      </c>
      <c r="F837" s="37">
        <v>2001</v>
      </c>
      <c r="G837" s="37">
        <v>1</v>
      </c>
    </row>
    <row r="838" spans="1:7" x14ac:dyDescent="0.25">
      <c r="A838" s="37"/>
      <c r="B838" s="37">
        <v>220</v>
      </c>
      <c r="C838" s="37" t="s">
        <v>7785</v>
      </c>
      <c r="D838" s="37" t="s">
        <v>6791</v>
      </c>
      <c r="E838" s="37" t="s">
        <v>6647</v>
      </c>
      <c r="F838" s="37">
        <v>2006</v>
      </c>
      <c r="G838" s="37">
        <v>1</v>
      </c>
    </row>
    <row r="839" spans="1:7" x14ac:dyDescent="0.25">
      <c r="A839" s="37"/>
      <c r="B839" s="37">
        <v>221</v>
      </c>
      <c r="C839" s="37" t="s">
        <v>7785</v>
      </c>
      <c r="D839" s="37" t="s">
        <v>6796</v>
      </c>
      <c r="E839" s="37" t="s">
        <v>7806</v>
      </c>
      <c r="F839" s="37">
        <v>2016</v>
      </c>
      <c r="G839" s="37">
        <v>1</v>
      </c>
    </row>
    <row r="840" spans="1:7" x14ac:dyDescent="0.25">
      <c r="A840" s="37"/>
      <c r="B840" s="37">
        <v>222</v>
      </c>
      <c r="C840" s="37" t="s">
        <v>7807</v>
      </c>
      <c r="D840" s="37" t="s">
        <v>6796</v>
      </c>
      <c r="E840" s="37" t="s">
        <v>7808</v>
      </c>
      <c r="F840" s="37">
        <v>2000</v>
      </c>
      <c r="G840" s="37">
        <v>1</v>
      </c>
    </row>
    <row r="841" spans="1:7" x14ac:dyDescent="0.25">
      <c r="A841" s="37"/>
      <c r="B841" s="37">
        <v>223</v>
      </c>
      <c r="C841" s="37" t="s">
        <v>7809</v>
      </c>
      <c r="D841" s="37" t="s">
        <v>6796</v>
      </c>
      <c r="E841" s="37" t="s">
        <v>1116</v>
      </c>
      <c r="F841" s="37">
        <v>1980</v>
      </c>
      <c r="G841" s="37">
        <v>3</v>
      </c>
    </row>
    <row r="842" spans="1:7" x14ac:dyDescent="0.25">
      <c r="A842" s="37"/>
      <c r="B842" s="37">
        <v>224</v>
      </c>
      <c r="C842" s="37" t="s">
        <v>7644</v>
      </c>
      <c r="D842" s="37" t="s">
        <v>6791</v>
      </c>
      <c r="E842" s="37" t="s">
        <v>589</v>
      </c>
      <c r="F842" s="37">
        <v>1980</v>
      </c>
      <c r="G842" s="37">
        <v>2</v>
      </c>
    </row>
    <row r="843" spans="1:7" x14ac:dyDescent="0.25">
      <c r="A843" s="37"/>
      <c r="B843" s="37">
        <v>225</v>
      </c>
      <c r="C843" s="37" t="s">
        <v>7810</v>
      </c>
      <c r="D843" s="37" t="s">
        <v>6791</v>
      </c>
      <c r="E843" s="37" t="s">
        <v>7811</v>
      </c>
      <c r="F843" s="37">
        <v>1981</v>
      </c>
      <c r="G843" s="37">
        <v>3</v>
      </c>
    </row>
    <row r="844" spans="1:7" x14ac:dyDescent="0.25">
      <c r="A844" s="37"/>
      <c r="B844" s="37">
        <v>226</v>
      </c>
      <c r="C844" s="37" t="s">
        <v>7812</v>
      </c>
      <c r="D844" s="37" t="s">
        <v>6791</v>
      </c>
      <c r="E844" s="37" t="s">
        <v>7811</v>
      </c>
      <c r="F844" s="37">
        <v>1980</v>
      </c>
      <c r="G844" s="37">
        <v>2</v>
      </c>
    </row>
    <row r="845" spans="1:7" x14ac:dyDescent="0.25">
      <c r="A845" s="37"/>
      <c r="B845" s="37">
        <v>227</v>
      </c>
      <c r="C845" s="37" t="s">
        <v>7813</v>
      </c>
      <c r="D845" s="37" t="s">
        <v>6791</v>
      </c>
      <c r="E845" s="37" t="s">
        <v>7695</v>
      </c>
      <c r="F845" s="37">
        <v>1979</v>
      </c>
      <c r="G845" s="37">
        <v>5</v>
      </c>
    </row>
    <row r="846" spans="1:7" x14ac:dyDescent="0.25">
      <c r="A846" s="37"/>
      <c r="B846" s="37">
        <v>228</v>
      </c>
      <c r="C846" s="37" t="s">
        <v>7814</v>
      </c>
      <c r="D846" s="37" t="s">
        <v>6796</v>
      </c>
      <c r="E846" s="37" t="s">
        <v>7815</v>
      </c>
      <c r="F846" s="37">
        <v>1981</v>
      </c>
      <c r="G846" s="37">
        <v>3</v>
      </c>
    </row>
    <row r="847" spans="1:7" x14ac:dyDescent="0.25">
      <c r="A847" s="37"/>
      <c r="B847" s="37">
        <v>229</v>
      </c>
      <c r="C847" s="37" t="s">
        <v>7816</v>
      </c>
      <c r="D847" s="37" t="s">
        <v>6791</v>
      </c>
      <c r="E847" s="37" t="s">
        <v>7817</v>
      </c>
      <c r="F847" s="37">
        <v>1971</v>
      </c>
      <c r="G847" s="37">
        <v>2</v>
      </c>
    </row>
    <row r="848" spans="1:7" x14ac:dyDescent="0.25">
      <c r="A848" s="37"/>
      <c r="B848" s="37">
        <v>230</v>
      </c>
      <c r="C848" s="37" t="s">
        <v>7818</v>
      </c>
      <c r="D848" s="37" t="s">
        <v>6796</v>
      </c>
      <c r="E848" s="37" t="s">
        <v>236</v>
      </c>
      <c r="F848" s="37">
        <v>1979</v>
      </c>
      <c r="G848" s="37">
        <v>6</v>
      </c>
    </row>
    <row r="849" spans="1:7" x14ac:dyDescent="0.25">
      <c r="A849" s="37"/>
      <c r="B849" s="37">
        <v>231</v>
      </c>
      <c r="C849" s="37" t="s">
        <v>7819</v>
      </c>
      <c r="D849" s="37" t="s">
        <v>6796</v>
      </c>
      <c r="E849" s="37" t="s">
        <v>968</v>
      </c>
      <c r="F849" s="37">
        <v>1971</v>
      </c>
      <c r="G849" s="37">
        <v>1</v>
      </c>
    </row>
    <row r="850" spans="1:7" x14ac:dyDescent="0.25">
      <c r="A850" s="37"/>
      <c r="B850" s="37">
        <v>232</v>
      </c>
      <c r="C850" s="37" t="s">
        <v>7820</v>
      </c>
      <c r="D850" s="37" t="s">
        <v>6791</v>
      </c>
      <c r="E850" s="37" t="s">
        <v>7742</v>
      </c>
      <c r="F850" s="37">
        <v>1981</v>
      </c>
      <c r="G850" s="37">
        <v>2</v>
      </c>
    </row>
    <row r="851" spans="1:7" x14ac:dyDescent="0.25">
      <c r="A851" s="37"/>
      <c r="B851" s="37">
        <v>233</v>
      </c>
      <c r="C851" s="37" t="s">
        <v>7821</v>
      </c>
      <c r="D851" s="37" t="s">
        <v>6791</v>
      </c>
      <c r="E851" s="37" t="s">
        <v>283</v>
      </c>
      <c r="F851" s="37">
        <v>1983</v>
      </c>
      <c r="G851" s="37">
        <v>1</v>
      </c>
    </row>
    <row r="852" spans="1:7" x14ac:dyDescent="0.25">
      <c r="A852" s="37"/>
      <c r="B852" s="37">
        <v>234</v>
      </c>
      <c r="C852" s="37" t="s">
        <v>7822</v>
      </c>
      <c r="D852" s="37" t="s">
        <v>6791</v>
      </c>
      <c r="E852" s="37" t="s">
        <v>129</v>
      </c>
      <c r="F852" s="37">
        <v>1989</v>
      </c>
      <c r="G852" s="37">
        <v>1</v>
      </c>
    </row>
    <row r="853" spans="1:7" x14ac:dyDescent="0.25">
      <c r="A853" s="37"/>
      <c r="B853" s="37">
        <v>235</v>
      </c>
      <c r="C853" s="37" t="s">
        <v>1074</v>
      </c>
      <c r="D853" s="37" t="s">
        <v>6791</v>
      </c>
      <c r="E853" s="37" t="s">
        <v>1112</v>
      </c>
      <c r="F853" s="37">
        <v>1989</v>
      </c>
      <c r="G853" s="37">
        <v>1</v>
      </c>
    </row>
    <row r="854" spans="1:7" x14ac:dyDescent="0.25">
      <c r="A854" s="37"/>
      <c r="B854" s="37">
        <v>236</v>
      </c>
      <c r="C854" s="37" t="s">
        <v>1030</v>
      </c>
      <c r="D854" s="37" t="s">
        <v>6796</v>
      </c>
      <c r="E854" s="37" t="s">
        <v>970</v>
      </c>
      <c r="F854" s="37">
        <v>1971</v>
      </c>
      <c r="G854" s="37">
        <v>1</v>
      </c>
    </row>
    <row r="855" spans="1:7" x14ac:dyDescent="0.25">
      <c r="A855" s="37"/>
      <c r="B855" s="37">
        <v>237</v>
      </c>
      <c r="C855" s="37" t="s">
        <v>7823</v>
      </c>
      <c r="D855" s="37" t="s">
        <v>6796</v>
      </c>
      <c r="E855" s="37" t="s">
        <v>7723</v>
      </c>
      <c r="F855" s="37">
        <v>1990</v>
      </c>
      <c r="G855" s="37">
        <v>2</v>
      </c>
    </row>
    <row r="856" spans="1:7" x14ac:dyDescent="0.25">
      <c r="A856" s="37"/>
      <c r="B856" s="37">
        <v>238</v>
      </c>
      <c r="C856" s="37" t="s">
        <v>7824</v>
      </c>
      <c r="D856" s="37" t="s">
        <v>6791</v>
      </c>
      <c r="E856" s="37" t="s">
        <v>1450</v>
      </c>
      <c r="F856" s="37">
        <v>1997</v>
      </c>
      <c r="G856" s="37">
        <v>4</v>
      </c>
    </row>
    <row r="857" spans="1:7" x14ac:dyDescent="0.25">
      <c r="A857" s="37"/>
      <c r="B857" s="37">
        <v>239</v>
      </c>
      <c r="C857" s="37" t="s">
        <v>7825</v>
      </c>
      <c r="D857" s="37" t="s">
        <v>6796</v>
      </c>
      <c r="E857" s="37" t="s">
        <v>7826</v>
      </c>
      <c r="F857" s="37">
        <v>2011</v>
      </c>
      <c r="G857" s="37">
        <v>1</v>
      </c>
    </row>
    <row r="858" spans="1:7" x14ac:dyDescent="0.25">
      <c r="A858" s="37"/>
      <c r="B858" s="37">
        <v>240</v>
      </c>
      <c r="C858" s="37" t="s">
        <v>7827</v>
      </c>
      <c r="D858" s="37" t="s">
        <v>6791</v>
      </c>
      <c r="E858" s="37" t="s">
        <v>7828</v>
      </c>
      <c r="F858" s="37">
        <v>1974</v>
      </c>
      <c r="G858" s="37">
        <v>1</v>
      </c>
    </row>
    <row r="859" spans="1:7" x14ac:dyDescent="0.25">
      <c r="A859" s="37"/>
      <c r="B859" s="37">
        <v>241</v>
      </c>
      <c r="C859" s="37" t="s">
        <v>7829</v>
      </c>
      <c r="D859" s="37" t="s">
        <v>6796</v>
      </c>
      <c r="E859" s="37" t="s">
        <v>7830</v>
      </c>
      <c r="F859" s="37">
        <v>1971</v>
      </c>
      <c r="G859" s="37">
        <v>1</v>
      </c>
    </row>
    <row r="860" spans="1:7" x14ac:dyDescent="0.25">
      <c r="A860" s="37"/>
      <c r="B860" s="37">
        <v>242</v>
      </c>
      <c r="C860" s="37" t="s">
        <v>7831</v>
      </c>
      <c r="D860" s="37" t="s">
        <v>6796</v>
      </c>
      <c r="E860" s="37" t="s">
        <v>6827</v>
      </c>
      <c r="F860" s="37">
        <v>1970</v>
      </c>
      <c r="G860" s="37">
        <v>3</v>
      </c>
    </row>
    <row r="861" spans="1:7" x14ac:dyDescent="0.25">
      <c r="A861" s="37"/>
      <c r="B861" s="37">
        <v>243</v>
      </c>
      <c r="C861" s="37" t="s">
        <v>1070</v>
      </c>
      <c r="D861" s="37" t="s">
        <v>6791</v>
      </c>
      <c r="E861" s="37" t="s">
        <v>6765</v>
      </c>
      <c r="F861" s="37">
        <v>1979</v>
      </c>
      <c r="G861" s="37">
        <v>2</v>
      </c>
    </row>
    <row r="862" spans="1:7" x14ac:dyDescent="0.25">
      <c r="A862" s="37"/>
      <c r="B862" s="37">
        <v>244</v>
      </c>
      <c r="C862" s="37" t="s">
        <v>551</v>
      </c>
      <c r="D862" s="37" t="s">
        <v>6791</v>
      </c>
      <c r="E862" s="37" t="s">
        <v>7695</v>
      </c>
      <c r="F862" s="37">
        <v>1977</v>
      </c>
      <c r="G862" s="37">
        <v>3</v>
      </c>
    </row>
    <row r="863" spans="1:7" x14ac:dyDescent="0.25">
      <c r="A863" s="37"/>
      <c r="B863" s="37">
        <v>245</v>
      </c>
      <c r="C863" s="37" t="s">
        <v>798</v>
      </c>
      <c r="D863" s="37" t="s">
        <v>6791</v>
      </c>
      <c r="E863" s="37" t="s">
        <v>32</v>
      </c>
      <c r="F863" s="37">
        <v>1979</v>
      </c>
      <c r="G863" s="37">
        <v>1</v>
      </c>
    </row>
    <row r="864" spans="1:7" x14ac:dyDescent="0.25">
      <c r="A864" s="37"/>
      <c r="B864" s="37">
        <v>246</v>
      </c>
      <c r="C864" s="37" t="s">
        <v>7832</v>
      </c>
      <c r="D864" s="37" t="s">
        <v>6791</v>
      </c>
      <c r="E864" s="37" t="s">
        <v>7833</v>
      </c>
      <c r="F864" s="37">
        <v>1964</v>
      </c>
      <c r="G864" s="37">
        <v>11</v>
      </c>
    </row>
    <row r="865" spans="1:7" x14ac:dyDescent="0.25">
      <c r="A865" s="37"/>
      <c r="B865" s="37">
        <v>247</v>
      </c>
      <c r="C865" s="37" t="s">
        <v>7834</v>
      </c>
      <c r="D865" s="37" t="s">
        <v>6791</v>
      </c>
      <c r="E865" s="37" t="s">
        <v>352</v>
      </c>
      <c r="F865" s="37">
        <v>1991</v>
      </c>
      <c r="G865" s="37">
        <v>2</v>
      </c>
    </row>
    <row r="866" spans="1:7" x14ac:dyDescent="0.25">
      <c r="A866" s="37"/>
      <c r="B866" s="37">
        <v>248</v>
      </c>
      <c r="C866" s="37" t="s">
        <v>7835</v>
      </c>
      <c r="D866" s="37" t="s">
        <v>6791</v>
      </c>
      <c r="E866" s="37" t="s">
        <v>7836</v>
      </c>
      <c r="F866" s="37">
        <v>1970</v>
      </c>
      <c r="G866" s="37">
        <v>1</v>
      </c>
    </row>
    <row r="867" spans="1:7" x14ac:dyDescent="0.25">
      <c r="A867" s="37"/>
      <c r="B867" s="37">
        <v>249</v>
      </c>
      <c r="C867" s="37" t="s">
        <v>1020</v>
      </c>
      <c r="D867" s="37" t="s">
        <v>6791</v>
      </c>
      <c r="E867" s="37" t="s">
        <v>7837</v>
      </c>
      <c r="F867" s="37">
        <v>1963</v>
      </c>
      <c r="G867" s="37">
        <v>1</v>
      </c>
    </row>
    <row r="868" spans="1:7" x14ac:dyDescent="0.25">
      <c r="A868" s="37"/>
      <c r="B868" s="37">
        <v>250</v>
      </c>
      <c r="C868" s="37" t="s">
        <v>7838</v>
      </c>
      <c r="D868" s="37" t="s">
        <v>6796</v>
      </c>
      <c r="E868" s="37" t="s">
        <v>7839</v>
      </c>
      <c r="F868" s="37">
        <v>1972</v>
      </c>
      <c r="G868" s="37">
        <v>3</v>
      </c>
    </row>
    <row r="869" spans="1:7" x14ac:dyDescent="0.25">
      <c r="A869" s="37"/>
      <c r="B869" s="37">
        <v>251</v>
      </c>
      <c r="C869" s="37" t="s">
        <v>7840</v>
      </c>
      <c r="D869" s="37" t="s">
        <v>6791</v>
      </c>
      <c r="E869" s="37" t="s">
        <v>7841</v>
      </c>
      <c r="F869" s="37">
        <v>2010</v>
      </c>
      <c r="G869" s="37">
        <v>1</v>
      </c>
    </row>
    <row r="870" spans="1:7" x14ac:dyDescent="0.25">
      <c r="A870" s="37"/>
      <c r="B870" s="37">
        <v>252</v>
      </c>
      <c r="C870" s="37" t="s">
        <v>7644</v>
      </c>
      <c r="D870" s="37" t="s">
        <v>6796</v>
      </c>
      <c r="E870" s="37" t="s">
        <v>7842</v>
      </c>
      <c r="F870" s="37">
        <v>1977</v>
      </c>
      <c r="G870" s="37">
        <v>1</v>
      </c>
    </row>
    <row r="871" spans="1:7" x14ac:dyDescent="0.25">
      <c r="A871" s="37"/>
      <c r="B871" s="37">
        <v>253</v>
      </c>
      <c r="C871" s="37" t="s">
        <v>7843</v>
      </c>
      <c r="D871" s="37" t="s">
        <v>6796</v>
      </c>
      <c r="E871" s="37" t="s">
        <v>7844</v>
      </c>
      <c r="F871" s="37">
        <v>1997</v>
      </c>
      <c r="G871" s="37">
        <v>1</v>
      </c>
    </row>
    <row r="872" spans="1:7" x14ac:dyDescent="0.25">
      <c r="A872" s="37"/>
      <c r="B872" s="37">
        <v>254</v>
      </c>
      <c r="C872" s="37" t="s">
        <v>7845</v>
      </c>
      <c r="D872" s="37" t="s">
        <v>6796</v>
      </c>
      <c r="E872" s="37" t="s">
        <v>7723</v>
      </c>
      <c r="F872" s="37">
        <v>1983</v>
      </c>
      <c r="G872" s="37">
        <v>1</v>
      </c>
    </row>
    <row r="873" spans="1:7" x14ac:dyDescent="0.25">
      <c r="A873" s="37"/>
      <c r="B873" s="37">
        <v>255</v>
      </c>
      <c r="C873" s="37" t="s">
        <v>7846</v>
      </c>
      <c r="D873" s="37" t="s">
        <v>6796</v>
      </c>
      <c r="E873" s="37" t="s">
        <v>7697</v>
      </c>
      <c r="F873" s="37">
        <v>2003</v>
      </c>
      <c r="G873" s="37">
        <v>2</v>
      </c>
    </row>
    <row r="874" spans="1:7" x14ac:dyDescent="0.25">
      <c r="A874" s="37"/>
      <c r="B874" s="37">
        <v>256</v>
      </c>
      <c r="C874" s="37" t="s">
        <v>7847</v>
      </c>
      <c r="D874" s="37" t="s">
        <v>6796</v>
      </c>
      <c r="E874" s="37" t="s">
        <v>7848</v>
      </c>
      <c r="F874" s="37">
        <v>1978</v>
      </c>
      <c r="G874" s="37">
        <v>1</v>
      </c>
    </row>
    <row r="875" spans="1:7" x14ac:dyDescent="0.25">
      <c r="A875" s="37"/>
      <c r="B875" s="37">
        <v>257</v>
      </c>
      <c r="C875" s="37" t="s">
        <v>1026</v>
      </c>
      <c r="D875" s="37" t="s">
        <v>6796</v>
      </c>
      <c r="E875" s="37" t="s">
        <v>566</v>
      </c>
      <c r="F875" s="37">
        <v>1976</v>
      </c>
      <c r="G875" s="37">
        <v>1</v>
      </c>
    </row>
    <row r="876" spans="1:7" x14ac:dyDescent="0.25">
      <c r="A876" s="37"/>
      <c r="B876" s="37">
        <v>258</v>
      </c>
      <c r="C876" s="37" t="s">
        <v>7849</v>
      </c>
      <c r="D876" s="37" t="s">
        <v>6796</v>
      </c>
      <c r="E876" s="37" t="s">
        <v>7850</v>
      </c>
      <c r="F876" s="37">
        <v>1998</v>
      </c>
      <c r="G876" s="37">
        <v>1</v>
      </c>
    </row>
    <row r="877" spans="1:7" x14ac:dyDescent="0.25">
      <c r="A877" s="37"/>
      <c r="B877" s="37">
        <v>259</v>
      </c>
      <c r="C877" s="37" t="s">
        <v>7851</v>
      </c>
      <c r="D877" s="37" t="s">
        <v>6796</v>
      </c>
      <c r="E877" s="37" t="s">
        <v>7852</v>
      </c>
      <c r="F877" s="37">
        <v>1975</v>
      </c>
      <c r="G877" s="37">
        <v>1</v>
      </c>
    </row>
    <row r="878" spans="1:7" x14ac:dyDescent="0.25">
      <c r="A878" s="37"/>
      <c r="B878" s="37">
        <v>260</v>
      </c>
      <c r="C878" s="37" t="s">
        <v>7853</v>
      </c>
      <c r="D878" s="37" t="s">
        <v>6796</v>
      </c>
      <c r="E878" s="37" t="s">
        <v>1489</v>
      </c>
      <c r="F878" s="37">
        <v>1972</v>
      </c>
      <c r="G878" s="37">
        <v>6</v>
      </c>
    </row>
    <row r="879" spans="1:7" x14ac:dyDescent="0.25">
      <c r="A879" s="37"/>
      <c r="B879" s="37">
        <v>261</v>
      </c>
      <c r="C879" s="37" t="s">
        <v>7854</v>
      </c>
      <c r="D879" s="37" t="s">
        <v>6796</v>
      </c>
      <c r="E879" s="37" t="s">
        <v>1488</v>
      </c>
      <c r="F879" s="37">
        <v>1972</v>
      </c>
      <c r="G879" s="37">
        <v>5</v>
      </c>
    </row>
    <row r="880" spans="1:7" x14ac:dyDescent="0.25">
      <c r="A880" s="37"/>
      <c r="B880" s="37">
        <v>262</v>
      </c>
      <c r="C880" s="37" t="s">
        <v>7855</v>
      </c>
      <c r="D880" s="37" t="s">
        <v>6796</v>
      </c>
      <c r="E880" s="37" t="s">
        <v>1491</v>
      </c>
      <c r="F880" s="37">
        <v>1973</v>
      </c>
      <c r="G880" s="37">
        <v>3</v>
      </c>
    </row>
    <row r="881" spans="1:7" x14ac:dyDescent="0.25">
      <c r="A881" s="37"/>
      <c r="B881" s="37">
        <v>263</v>
      </c>
      <c r="C881" s="37" t="s">
        <v>7856</v>
      </c>
      <c r="D881" s="37" t="s">
        <v>6796</v>
      </c>
      <c r="E881" s="37" t="s">
        <v>7857</v>
      </c>
      <c r="F881" s="37">
        <v>1972</v>
      </c>
      <c r="G881" s="37">
        <v>2</v>
      </c>
    </row>
    <row r="882" spans="1:7" x14ac:dyDescent="0.25">
      <c r="A882" s="37"/>
      <c r="B882" s="37">
        <v>264</v>
      </c>
      <c r="C882" s="37" t="s">
        <v>7858</v>
      </c>
      <c r="D882" s="37" t="s">
        <v>6796</v>
      </c>
      <c r="E882" s="37" t="s">
        <v>1495</v>
      </c>
      <c r="F882" s="37">
        <v>1972</v>
      </c>
      <c r="G882" s="37">
        <v>1</v>
      </c>
    </row>
    <row r="883" spans="1:7" x14ac:dyDescent="0.25">
      <c r="A883" s="37"/>
      <c r="B883" s="37">
        <v>265</v>
      </c>
      <c r="C883" s="37" t="s">
        <v>7859</v>
      </c>
      <c r="D883" s="37" t="s">
        <v>6796</v>
      </c>
      <c r="E883" s="37" t="s">
        <v>6827</v>
      </c>
      <c r="F883" s="37">
        <v>1970</v>
      </c>
      <c r="G883" s="37">
        <v>2</v>
      </c>
    </row>
    <row r="884" spans="1:7" x14ac:dyDescent="0.25">
      <c r="A884" s="37"/>
      <c r="B884" s="37">
        <v>266</v>
      </c>
      <c r="C884" s="37" t="s">
        <v>7860</v>
      </c>
      <c r="D884" s="37" t="s">
        <v>6796</v>
      </c>
      <c r="E884" s="37" t="s">
        <v>7861</v>
      </c>
      <c r="F884" s="37">
        <v>2000</v>
      </c>
      <c r="G884" s="37">
        <v>2</v>
      </c>
    </row>
    <row r="885" spans="1:7" x14ac:dyDescent="0.25">
      <c r="A885" s="37"/>
      <c r="B885" s="37">
        <v>267</v>
      </c>
      <c r="C885" s="37" t="s">
        <v>7479</v>
      </c>
      <c r="D885" s="37" t="s">
        <v>6796</v>
      </c>
      <c r="E885" s="37" t="s">
        <v>7515</v>
      </c>
      <c r="F885" s="37">
        <v>2016</v>
      </c>
      <c r="G885" s="37">
        <v>1</v>
      </c>
    </row>
    <row r="886" spans="1:7" x14ac:dyDescent="0.25">
      <c r="A886" s="37"/>
      <c r="B886" s="37">
        <v>268</v>
      </c>
      <c r="C886" s="37" t="s">
        <v>7862</v>
      </c>
      <c r="D886" s="37" t="s">
        <v>6796</v>
      </c>
      <c r="E886" s="37" t="s">
        <v>6807</v>
      </c>
      <c r="F886" s="37">
        <v>2006</v>
      </c>
      <c r="G886" s="37">
        <v>3</v>
      </c>
    </row>
    <row r="887" spans="1:7" x14ac:dyDescent="0.25">
      <c r="A887" s="37"/>
      <c r="B887" s="37">
        <v>269</v>
      </c>
      <c r="C887" s="37" t="s">
        <v>7863</v>
      </c>
      <c r="D887" s="37" t="s">
        <v>6796</v>
      </c>
      <c r="E887" s="37" t="s">
        <v>7864</v>
      </c>
      <c r="F887" s="37">
        <v>1990</v>
      </c>
      <c r="G887" s="37">
        <v>6</v>
      </c>
    </row>
    <row r="888" spans="1:7" x14ac:dyDescent="0.25">
      <c r="A888" s="37"/>
      <c r="B888" s="37">
        <v>270</v>
      </c>
      <c r="C888" s="37" t="s">
        <v>7865</v>
      </c>
      <c r="D888" s="37" t="s">
        <v>6796</v>
      </c>
      <c r="E888" s="37" t="s">
        <v>7866</v>
      </c>
      <c r="F888" s="37">
        <v>2009</v>
      </c>
      <c r="G888" s="37">
        <v>1</v>
      </c>
    </row>
    <row r="889" spans="1:7" x14ac:dyDescent="0.25">
      <c r="A889" s="37"/>
      <c r="B889" s="37">
        <v>271</v>
      </c>
      <c r="C889" s="37" t="s">
        <v>1426</v>
      </c>
      <c r="D889" s="37" t="s">
        <v>6796</v>
      </c>
      <c r="E889" s="37" t="s">
        <v>7867</v>
      </c>
      <c r="F889" s="37">
        <v>1970</v>
      </c>
      <c r="G889" s="37">
        <v>1</v>
      </c>
    </row>
    <row r="890" spans="1:7" x14ac:dyDescent="0.25">
      <c r="A890" s="37"/>
      <c r="B890" s="37">
        <v>272</v>
      </c>
      <c r="C890" s="37" t="s">
        <v>7868</v>
      </c>
      <c r="D890" s="37" t="s">
        <v>6796</v>
      </c>
      <c r="E890" s="37" t="s">
        <v>7687</v>
      </c>
      <c r="F890" s="37">
        <v>2016</v>
      </c>
      <c r="G890" s="37">
        <v>2</v>
      </c>
    </row>
    <row r="891" spans="1:7" x14ac:dyDescent="0.25">
      <c r="A891" s="37"/>
      <c r="B891" s="37">
        <v>273</v>
      </c>
      <c r="C891" s="37" t="s">
        <v>7869</v>
      </c>
      <c r="D891" s="37" t="s">
        <v>6796</v>
      </c>
      <c r="E891" s="37" t="s">
        <v>7870</v>
      </c>
      <c r="F891" s="37">
        <v>2010</v>
      </c>
      <c r="G891" s="37">
        <v>4</v>
      </c>
    </row>
    <row r="892" spans="1:7" x14ac:dyDescent="0.25">
      <c r="A892" s="37"/>
      <c r="B892" s="37">
        <v>274</v>
      </c>
      <c r="C892" s="37" t="s">
        <v>7871</v>
      </c>
      <c r="D892" s="37" t="s">
        <v>6796</v>
      </c>
      <c r="E892" s="37" t="s">
        <v>7872</v>
      </c>
      <c r="F892" s="37">
        <v>2017</v>
      </c>
      <c r="G892" s="37">
        <v>1</v>
      </c>
    </row>
    <row r="893" spans="1:7" x14ac:dyDescent="0.25">
      <c r="A893" s="37"/>
      <c r="B893" s="37">
        <v>275</v>
      </c>
      <c r="C893" s="37" t="s">
        <v>7873</v>
      </c>
      <c r="D893" s="37" t="s">
        <v>6796</v>
      </c>
      <c r="E893" s="37" t="s">
        <v>7874</v>
      </c>
      <c r="F893" s="37">
        <v>2014</v>
      </c>
      <c r="G893" s="37">
        <v>1</v>
      </c>
    </row>
    <row r="894" spans="1:7" x14ac:dyDescent="0.25">
      <c r="A894" s="37"/>
      <c r="B894" s="37">
        <v>276</v>
      </c>
      <c r="C894" s="37" t="s">
        <v>1307</v>
      </c>
      <c r="D894" s="37" t="s">
        <v>6796</v>
      </c>
      <c r="E894" s="37" t="s">
        <v>1336</v>
      </c>
      <c r="F894" s="37">
        <v>1977</v>
      </c>
      <c r="G894" s="37">
        <v>1</v>
      </c>
    </row>
    <row r="895" spans="1:7" x14ac:dyDescent="0.25">
      <c r="A895" s="37"/>
      <c r="B895" s="37">
        <v>277</v>
      </c>
      <c r="C895" s="37" t="s">
        <v>7875</v>
      </c>
      <c r="D895" s="37" t="s">
        <v>6796</v>
      </c>
      <c r="E895" s="37" t="s">
        <v>7687</v>
      </c>
      <c r="F895" s="37">
        <v>2013</v>
      </c>
      <c r="G895" s="37">
        <v>1</v>
      </c>
    </row>
    <row r="896" spans="1:7" x14ac:dyDescent="0.25">
      <c r="A896" s="37"/>
      <c r="B896" s="37">
        <v>278</v>
      </c>
      <c r="C896" s="37" t="s">
        <v>7876</v>
      </c>
      <c r="D896" s="37" t="s">
        <v>6796</v>
      </c>
      <c r="E896" s="37" t="s">
        <v>7877</v>
      </c>
      <c r="F896" s="37">
        <v>2015</v>
      </c>
      <c r="G896" s="37">
        <v>4</v>
      </c>
    </row>
    <row r="897" spans="1:7" x14ac:dyDescent="0.25">
      <c r="A897" s="37"/>
      <c r="B897" s="37">
        <v>279</v>
      </c>
      <c r="C897" s="37" t="s">
        <v>7878</v>
      </c>
      <c r="D897" s="37" t="s">
        <v>6796</v>
      </c>
      <c r="E897" s="37" t="s">
        <v>559</v>
      </c>
      <c r="F897" s="37">
        <v>1971</v>
      </c>
      <c r="G897" s="37">
        <v>1</v>
      </c>
    </row>
    <row r="898" spans="1:7" x14ac:dyDescent="0.25">
      <c r="A898" s="37"/>
      <c r="B898" s="37">
        <v>280</v>
      </c>
      <c r="C898" s="37" t="s">
        <v>7879</v>
      </c>
      <c r="D898" s="37" t="s">
        <v>6796</v>
      </c>
      <c r="E898" s="37" t="s">
        <v>7880</v>
      </c>
      <c r="F898" s="37">
        <v>2009</v>
      </c>
      <c r="G898" s="37">
        <v>1</v>
      </c>
    </row>
    <row r="899" spans="1:7" x14ac:dyDescent="0.25">
      <c r="A899" s="37"/>
      <c r="B899" s="37">
        <v>281</v>
      </c>
      <c r="C899" s="37" t="s">
        <v>7881</v>
      </c>
      <c r="D899" s="37" t="s">
        <v>6791</v>
      </c>
      <c r="E899" s="37" t="s">
        <v>7882</v>
      </c>
      <c r="F899" s="37">
        <v>2015</v>
      </c>
      <c r="G899" s="37">
        <v>1</v>
      </c>
    </row>
    <row r="900" spans="1:7" x14ac:dyDescent="0.25">
      <c r="A900" s="37"/>
      <c r="B900" s="37">
        <v>282</v>
      </c>
      <c r="C900" s="37" t="s">
        <v>7883</v>
      </c>
      <c r="D900" s="37" t="s">
        <v>6796</v>
      </c>
      <c r="E900" s="37" t="s">
        <v>7884</v>
      </c>
      <c r="F900" s="37">
        <v>1967</v>
      </c>
      <c r="G900" s="37">
        <v>1</v>
      </c>
    </row>
    <row r="901" spans="1:7" x14ac:dyDescent="0.25">
      <c r="A901" s="37"/>
      <c r="B901" s="37">
        <v>283</v>
      </c>
      <c r="C901" s="37" t="s">
        <v>7885</v>
      </c>
      <c r="D901" s="37" t="s">
        <v>6796</v>
      </c>
      <c r="E901" s="37" t="s">
        <v>7886</v>
      </c>
      <c r="F901" s="37">
        <v>1967</v>
      </c>
      <c r="G901" s="37">
        <v>2</v>
      </c>
    </row>
    <row r="902" spans="1:7" x14ac:dyDescent="0.25">
      <c r="A902" s="37"/>
      <c r="B902" s="37">
        <v>284</v>
      </c>
      <c r="C902" s="37" t="s">
        <v>7887</v>
      </c>
      <c r="D902" s="37" t="s">
        <v>6796</v>
      </c>
      <c r="E902" s="37" t="s">
        <v>6647</v>
      </c>
      <c r="F902" s="37">
        <v>2002</v>
      </c>
      <c r="G902" s="37">
        <v>1</v>
      </c>
    </row>
    <row r="903" spans="1:7" x14ac:dyDescent="0.25">
      <c r="A903" s="37"/>
      <c r="B903" s="37">
        <v>285</v>
      </c>
      <c r="C903" s="37" t="s">
        <v>7888</v>
      </c>
      <c r="D903" s="37" t="s">
        <v>6796</v>
      </c>
      <c r="E903" s="37" t="s">
        <v>7889</v>
      </c>
      <c r="F903" s="37">
        <v>2012</v>
      </c>
      <c r="G903" s="37">
        <v>1</v>
      </c>
    </row>
    <row r="904" spans="1:7" x14ac:dyDescent="0.25">
      <c r="A904" s="37"/>
      <c r="B904" s="37">
        <v>286</v>
      </c>
      <c r="C904" s="37" t="s">
        <v>7890</v>
      </c>
      <c r="D904" s="37" t="s">
        <v>6796</v>
      </c>
      <c r="E904" s="37" t="s">
        <v>7891</v>
      </c>
      <c r="F904" s="37">
        <v>2015</v>
      </c>
      <c r="G904" s="37">
        <v>1</v>
      </c>
    </row>
    <row r="905" spans="1:7" x14ac:dyDescent="0.25">
      <c r="A905" s="37"/>
      <c r="B905" s="37">
        <v>287</v>
      </c>
      <c r="C905" s="37" t="s">
        <v>7892</v>
      </c>
      <c r="D905" s="37" t="s">
        <v>6796</v>
      </c>
      <c r="E905" s="37" t="s">
        <v>7681</v>
      </c>
      <c r="F905" s="37">
        <v>2015</v>
      </c>
      <c r="G905" s="37">
        <v>2</v>
      </c>
    </row>
    <row r="906" spans="1:7" x14ac:dyDescent="0.25">
      <c r="A906" s="37"/>
      <c r="B906" s="37">
        <v>288</v>
      </c>
      <c r="C906" s="37" t="s">
        <v>7893</v>
      </c>
      <c r="D906" s="37" t="s">
        <v>6796</v>
      </c>
      <c r="E906" s="37" t="s">
        <v>7894</v>
      </c>
      <c r="F906" s="37">
        <v>2011</v>
      </c>
      <c r="G906" s="37">
        <v>5</v>
      </c>
    </row>
    <row r="907" spans="1:7" x14ac:dyDescent="0.25">
      <c r="A907" s="37"/>
      <c r="B907" s="37">
        <v>289</v>
      </c>
      <c r="C907" s="37" t="s">
        <v>7895</v>
      </c>
      <c r="D907" s="37" t="s">
        <v>6796</v>
      </c>
      <c r="E907" s="37" t="s">
        <v>7896</v>
      </c>
      <c r="F907" s="37">
        <v>2005</v>
      </c>
      <c r="G907" s="37">
        <v>1</v>
      </c>
    </row>
    <row r="908" spans="1:7" x14ac:dyDescent="0.25">
      <c r="A908" s="37"/>
      <c r="B908" s="37">
        <v>290</v>
      </c>
      <c r="C908" s="37" t="s">
        <v>7897</v>
      </c>
      <c r="D908" s="37" t="s">
        <v>6796</v>
      </c>
      <c r="E908" s="37" t="s">
        <v>7654</v>
      </c>
      <c r="F908" s="37">
        <v>2015</v>
      </c>
      <c r="G908" s="37">
        <v>2</v>
      </c>
    </row>
    <row r="909" spans="1:7" x14ac:dyDescent="0.25">
      <c r="A909" s="37"/>
      <c r="B909" s="37">
        <v>291</v>
      </c>
      <c r="C909" s="37" t="s">
        <v>7898</v>
      </c>
      <c r="D909" s="37" t="s">
        <v>6796</v>
      </c>
      <c r="E909" s="37" t="s">
        <v>7899</v>
      </c>
      <c r="F909" s="37">
        <v>1969</v>
      </c>
      <c r="G909" s="37">
        <v>1</v>
      </c>
    </row>
    <row r="910" spans="1:7" x14ac:dyDescent="0.25">
      <c r="A910" s="37"/>
      <c r="B910" s="37">
        <v>292</v>
      </c>
      <c r="C910" s="37" t="s">
        <v>7900</v>
      </c>
      <c r="D910" s="37" t="s">
        <v>6796</v>
      </c>
      <c r="E910" s="37" t="s">
        <v>1488</v>
      </c>
      <c r="F910" s="37">
        <v>1971</v>
      </c>
      <c r="G910" s="37">
        <v>1</v>
      </c>
    </row>
    <row r="911" spans="1:7" x14ac:dyDescent="0.25">
      <c r="A911" s="37"/>
      <c r="B911" s="37">
        <v>293</v>
      </c>
      <c r="C911" s="37" t="s">
        <v>7901</v>
      </c>
      <c r="D911" s="37" t="s">
        <v>6796</v>
      </c>
      <c r="E911" s="37" t="s">
        <v>7902</v>
      </c>
      <c r="F911" s="37">
        <v>1981</v>
      </c>
      <c r="G911" s="37">
        <v>1</v>
      </c>
    </row>
    <row r="912" spans="1:7" x14ac:dyDescent="0.25">
      <c r="A912" s="37"/>
      <c r="B912" s="37">
        <v>294</v>
      </c>
      <c r="C912" s="37" t="s">
        <v>7903</v>
      </c>
      <c r="D912" s="37" t="s">
        <v>6796</v>
      </c>
      <c r="E912" s="37" t="s">
        <v>7904</v>
      </c>
      <c r="F912" s="37">
        <v>2000</v>
      </c>
      <c r="G912" s="37">
        <v>1</v>
      </c>
    </row>
    <row r="913" spans="1:7" x14ac:dyDescent="0.25">
      <c r="A913" s="37"/>
      <c r="B913" s="37">
        <v>295</v>
      </c>
      <c r="C913" s="37" t="s">
        <v>7905</v>
      </c>
      <c r="D913" s="37" t="s">
        <v>6796</v>
      </c>
      <c r="E913" s="37" t="s">
        <v>7906</v>
      </c>
      <c r="F913" s="37">
        <v>1978</v>
      </c>
      <c r="G913" s="37">
        <v>1</v>
      </c>
    </row>
    <row r="914" spans="1:7" x14ac:dyDescent="0.25">
      <c r="A914" s="37"/>
      <c r="B914" s="37">
        <v>296</v>
      </c>
      <c r="C914" s="37" t="s">
        <v>7907</v>
      </c>
      <c r="D914" s="37" t="s">
        <v>6796</v>
      </c>
      <c r="E914" s="37" t="s">
        <v>7908</v>
      </c>
      <c r="F914" s="37">
        <v>1983</v>
      </c>
      <c r="G914" s="37">
        <v>1</v>
      </c>
    </row>
    <row r="915" spans="1:7" x14ac:dyDescent="0.25">
      <c r="A915" s="37"/>
      <c r="B915" s="37">
        <v>297</v>
      </c>
      <c r="C915" s="37" t="s">
        <v>1409</v>
      </c>
      <c r="D915" s="37" t="s">
        <v>6796</v>
      </c>
      <c r="E915" s="37" t="s">
        <v>7909</v>
      </c>
      <c r="F915" s="37">
        <v>1978</v>
      </c>
      <c r="G915" s="37">
        <v>2</v>
      </c>
    </row>
    <row r="916" spans="1:7" x14ac:dyDescent="0.25">
      <c r="A916" s="37"/>
      <c r="B916" s="37">
        <v>298</v>
      </c>
      <c r="C916" s="37" t="s">
        <v>7910</v>
      </c>
      <c r="D916" s="37" t="s">
        <v>6796</v>
      </c>
      <c r="E916" s="37" t="s">
        <v>7911</v>
      </c>
      <c r="F916" s="37">
        <v>2000</v>
      </c>
      <c r="G916" s="37">
        <v>4</v>
      </c>
    </row>
    <row r="917" spans="1:7" x14ac:dyDescent="0.25">
      <c r="A917" s="37"/>
      <c r="B917" s="37">
        <v>299</v>
      </c>
      <c r="C917" s="37" t="s">
        <v>7912</v>
      </c>
      <c r="D917" s="37" t="s">
        <v>6796</v>
      </c>
      <c r="E917" s="37" t="s">
        <v>7317</v>
      </c>
      <c r="F917" s="37">
        <v>1994</v>
      </c>
      <c r="G917" s="37">
        <v>2</v>
      </c>
    </row>
    <row r="918" spans="1:7" x14ac:dyDescent="0.25">
      <c r="A918" s="37"/>
      <c r="B918" s="37">
        <v>300</v>
      </c>
      <c r="C918" s="37" t="s">
        <v>7913</v>
      </c>
      <c r="D918" s="37" t="s">
        <v>6796</v>
      </c>
      <c r="E918" s="37" t="s">
        <v>6807</v>
      </c>
      <c r="F918" s="37">
        <v>2008</v>
      </c>
      <c r="G918" s="37">
        <v>2</v>
      </c>
    </row>
    <row r="919" spans="1:7" x14ac:dyDescent="0.25">
      <c r="A919" s="37"/>
      <c r="B919" s="37">
        <v>301</v>
      </c>
      <c r="C919" s="37" t="s">
        <v>7914</v>
      </c>
      <c r="D919" s="37" t="s">
        <v>6796</v>
      </c>
      <c r="E919" s="37" t="s">
        <v>591</v>
      </c>
      <c r="F919" s="37">
        <v>1994</v>
      </c>
      <c r="G919" s="37">
        <v>4</v>
      </c>
    </row>
    <row r="920" spans="1:7" x14ac:dyDescent="0.25">
      <c r="A920" s="37"/>
      <c r="B920" s="37">
        <v>302</v>
      </c>
      <c r="C920" s="37" t="s">
        <v>7915</v>
      </c>
      <c r="D920" s="37" t="s">
        <v>6796</v>
      </c>
      <c r="E920" s="37" t="s">
        <v>7654</v>
      </c>
      <c r="F920" s="37">
        <v>1979</v>
      </c>
      <c r="G920" s="37">
        <v>1</v>
      </c>
    </row>
    <row r="921" spans="1:7" x14ac:dyDescent="0.25">
      <c r="A921" s="37"/>
      <c r="B921" s="37">
        <v>303</v>
      </c>
      <c r="C921" s="37" t="s">
        <v>7916</v>
      </c>
      <c r="D921" s="37" t="s">
        <v>6796</v>
      </c>
      <c r="E921" s="37" t="s">
        <v>7917</v>
      </c>
      <c r="F921" s="37">
        <v>1994</v>
      </c>
      <c r="G921" s="37">
        <v>3</v>
      </c>
    </row>
    <row r="922" spans="1:7" x14ac:dyDescent="0.25">
      <c r="A922" s="37"/>
      <c r="B922" s="37">
        <v>304</v>
      </c>
      <c r="C922" s="37" t="s">
        <v>7918</v>
      </c>
      <c r="D922" s="37" t="s">
        <v>6796</v>
      </c>
      <c r="E922" s="37" t="s">
        <v>43</v>
      </c>
      <c r="F922" s="37">
        <v>2000</v>
      </c>
      <c r="G922" s="37">
        <v>6</v>
      </c>
    </row>
    <row r="923" spans="1:7" x14ac:dyDescent="0.25">
      <c r="A923" s="37"/>
      <c r="B923" s="37">
        <v>305</v>
      </c>
      <c r="C923" s="37" t="s">
        <v>7919</v>
      </c>
      <c r="D923" s="37" t="s">
        <v>6796</v>
      </c>
      <c r="E923" s="37" t="s">
        <v>566</v>
      </c>
      <c r="F923" s="37">
        <v>1972</v>
      </c>
      <c r="G923" s="37">
        <v>1</v>
      </c>
    </row>
    <row r="924" spans="1:7" x14ac:dyDescent="0.25">
      <c r="A924" s="37"/>
      <c r="B924" s="37">
        <v>306</v>
      </c>
      <c r="C924" s="37" t="s">
        <v>7920</v>
      </c>
      <c r="D924" s="37" t="s">
        <v>6796</v>
      </c>
      <c r="E924" s="37" t="s">
        <v>7921</v>
      </c>
      <c r="F924" s="37">
        <v>1971</v>
      </c>
      <c r="G924" s="37">
        <v>3</v>
      </c>
    </row>
    <row r="925" spans="1:7" x14ac:dyDescent="0.25">
      <c r="A925" s="37"/>
      <c r="B925" s="37">
        <v>307</v>
      </c>
      <c r="C925" s="37" t="s">
        <v>7922</v>
      </c>
      <c r="D925" s="37" t="s">
        <v>6796</v>
      </c>
      <c r="E925" s="37" t="s">
        <v>7670</v>
      </c>
      <c r="F925" s="37">
        <v>2004</v>
      </c>
      <c r="G925" s="37">
        <v>1</v>
      </c>
    </row>
    <row r="926" spans="1:7" x14ac:dyDescent="0.25">
      <c r="A926" s="37"/>
      <c r="B926" s="37">
        <v>308</v>
      </c>
      <c r="C926" s="37" t="s">
        <v>383</v>
      </c>
      <c r="D926" s="37" t="s">
        <v>6796</v>
      </c>
      <c r="E926" s="37" t="s">
        <v>7317</v>
      </c>
      <c r="F926" s="37">
        <v>1988</v>
      </c>
      <c r="G926" s="37">
        <v>2</v>
      </c>
    </row>
    <row r="927" spans="1:7" x14ac:dyDescent="0.25">
      <c r="A927" s="37"/>
      <c r="B927" s="37">
        <v>309</v>
      </c>
      <c r="C927" s="37" t="s">
        <v>7923</v>
      </c>
      <c r="D927" s="37" t="s">
        <v>6796</v>
      </c>
      <c r="E927" s="37" t="s">
        <v>1336</v>
      </c>
      <c r="F927" s="37">
        <v>1978</v>
      </c>
      <c r="G927" s="37">
        <v>2</v>
      </c>
    </row>
    <row r="928" spans="1:7" x14ac:dyDescent="0.25">
      <c r="A928" s="37"/>
      <c r="B928" s="37">
        <v>310</v>
      </c>
      <c r="C928" s="37" t="s">
        <v>7924</v>
      </c>
      <c r="D928" s="37" t="s">
        <v>6796</v>
      </c>
      <c r="E928" s="37" t="s">
        <v>7416</v>
      </c>
      <c r="F928" s="37">
        <v>1999</v>
      </c>
      <c r="G928" s="37">
        <v>6</v>
      </c>
    </row>
    <row r="929" spans="1:7" x14ac:dyDescent="0.25">
      <c r="A929" s="37"/>
      <c r="B929" s="37">
        <v>311</v>
      </c>
      <c r="C929" s="37" t="s">
        <v>7925</v>
      </c>
      <c r="D929" s="37" t="s">
        <v>6796</v>
      </c>
      <c r="E929" s="37" t="s">
        <v>7926</v>
      </c>
      <c r="F929" s="37">
        <v>1996</v>
      </c>
      <c r="G929" s="37">
        <v>1</v>
      </c>
    </row>
    <row r="930" spans="1:7" x14ac:dyDescent="0.25">
      <c r="A930" s="37"/>
      <c r="B930" s="37">
        <v>312</v>
      </c>
      <c r="C930" s="37" t="s">
        <v>7927</v>
      </c>
      <c r="D930" s="37" t="s">
        <v>6796</v>
      </c>
      <c r="E930" s="37" t="s">
        <v>7928</v>
      </c>
      <c r="F930" s="37">
        <v>1993</v>
      </c>
      <c r="G930" s="37">
        <v>1</v>
      </c>
    </row>
    <row r="931" spans="1:7" x14ac:dyDescent="0.25">
      <c r="A931" s="37"/>
      <c r="B931" s="37">
        <v>313</v>
      </c>
      <c r="C931" s="37" t="s">
        <v>7929</v>
      </c>
      <c r="D931" s="37" t="s">
        <v>6796</v>
      </c>
      <c r="E931" s="37" t="s">
        <v>7930</v>
      </c>
      <c r="F931" s="37">
        <v>2000</v>
      </c>
      <c r="G931" s="37">
        <v>5</v>
      </c>
    </row>
    <row r="932" spans="1:7" x14ac:dyDescent="0.25">
      <c r="A932" s="37"/>
      <c r="B932" s="37">
        <v>314</v>
      </c>
      <c r="C932" s="37" t="s">
        <v>7931</v>
      </c>
      <c r="D932" s="37" t="s">
        <v>6796</v>
      </c>
      <c r="E932" s="37" t="s">
        <v>7932</v>
      </c>
      <c r="F932" s="37">
        <v>1973</v>
      </c>
      <c r="G932" s="37">
        <v>2</v>
      </c>
    </row>
    <row r="933" spans="1:7" x14ac:dyDescent="0.25">
      <c r="A933" s="37"/>
      <c r="B933" s="37">
        <v>315</v>
      </c>
      <c r="C933" s="37" t="s">
        <v>7933</v>
      </c>
      <c r="D933" s="37" t="s">
        <v>6796</v>
      </c>
      <c r="E933" s="37" t="s">
        <v>7502</v>
      </c>
      <c r="F933" s="37">
        <v>1998</v>
      </c>
      <c r="G933" s="37">
        <v>1</v>
      </c>
    </row>
    <row r="934" spans="1:7" x14ac:dyDescent="0.25">
      <c r="A934" s="37"/>
      <c r="B934" s="37">
        <v>316</v>
      </c>
      <c r="C934" s="37" t="s">
        <v>7934</v>
      </c>
      <c r="D934" s="37" t="s">
        <v>6796</v>
      </c>
      <c r="E934" s="37" t="s">
        <v>7935</v>
      </c>
      <c r="F934" s="37">
        <v>2008</v>
      </c>
      <c r="G934" s="37">
        <v>1</v>
      </c>
    </row>
    <row r="935" spans="1:7" x14ac:dyDescent="0.25">
      <c r="A935" s="37"/>
      <c r="B935" s="37">
        <v>317</v>
      </c>
      <c r="C935" s="37" t="s">
        <v>1570</v>
      </c>
      <c r="D935" s="37" t="s">
        <v>6796</v>
      </c>
      <c r="E935" s="37" t="s">
        <v>7852</v>
      </c>
      <c r="F935" s="37">
        <v>1968</v>
      </c>
      <c r="G935" s="37">
        <v>1</v>
      </c>
    </row>
    <row r="936" spans="1:7" x14ac:dyDescent="0.25">
      <c r="A936" s="37"/>
      <c r="B936" s="37">
        <v>318</v>
      </c>
      <c r="C936" s="37" t="s">
        <v>7936</v>
      </c>
      <c r="D936" s="37" t="s">
        <v>6796</v>
      </c>
      <c r="E936" s="37" t="s">
        <v>7752</v>
      </c>
      <c r="F936" s="37">
        <v>1997</v>
      </c>
      <c r="G936" s="37">
        <v>2</v>
      </c>
    </row>
    <row r="937" spans="1:7" x14ac:dyDescent="0.25">
      <c r="A937" s="37"/>
      <c r="B937" s="37">
        <v>319</v>
      </c>
      <c r="C937" s="37" t="s">
        <v>7937</v>
      </c>
      <c r="D937" s="37" t="s">
        <v>6796</v>
      </c>
      <c r="E937" s="37" t="s">
        <v>7518</v>
      </c>
      <c r="F937" s="37">
        <v>2013</v>
      </c>
      <c r="G937" s="37">
        <v>2</v>
      </c>
    </row>
    <row r="938" spans="1:7" x14ac:dyDescent="0.25">
      <c r="A938" s="37"/>
      <c r="B938" s="37">
        <v>320</v>
      </c>
      <c r="C938" s="37" t="s">
        <v>7938</v>
      </c>
      <c r="D938" s="37" t="s">
        <v>6796</v>
      </c>
      <c r="E938" s="37" t="s">
        <v>7388</v>
      </c>
      <c r="F938" s="37">
        <v>1991</v>
      </c>
      <c r="G938" s="37">
        <v>3</v>
      </c>
    </row>
    <row r="939" spans="1:7" x14ac:dyDescent="0.25">
      <c r="A939" s="37"/>
      <c r="B939" s="37">
        <v>321</v>
      </c>
      <c r="C939" s="37" t="s">
        <v>1057</v>
      </c>
      <c r="D939" s="37" t="s">
        <v>6796</v>
      </c>
      <c r="E939" s="37" t="s">
        <v>595</v>
      </c>
      <c r="F939" s="37">
        <v>1979</v>
      </c>
      <c r="G939" s="37">
        <v>1</v>
      </c>
    </row>
    <row r="940" spans="1:7" x14ac:dyDescent="0.25">
      <c r="A940" s="37"/>
      <c r="B940" s="37">
        <v>322</v>
      </c>
      <c r="C940" s="37" t="s">
        <v>7939</v>
      </c>
      <c r="D940" s="37" t="s">
        <v>6796</v>
      </c>
      <c r="E940" s="37" t="s">
        <v>7940</v>
      </c>
      <c r="F940" s="37">
        <v>2015</v>
      </c>
      <c r="G940" s="37">
        <v>1</v>
      </c>
    </row>
    <row r="941" spans="1:7" x14ac:dyDescent="0.25">
      <c r="A941" s="37"/>
      <c r="B941" s="37">
        <v>323</v>
      </c>
      <c r="C941" s="37" t="s">
        <v>7941</v>
      </c>
      <c r="D941" s="37" t="s">
        <v>6796</v>
      </c>
      <c r="E941" s="37" t="s">
        <v>7942</v>
      </c>
      <c r="F941" s="37">
        <v>1961</v>
      </c>
      <c r="G941" s="37">
        <v>1</v>
      </c>
    </row>
    <row r="942" spans="1:7" x14ac:dyDescent="0.25">
      <c r="A942" s="37"/>
      <c r="B942" s="37">
        <v>324</v>
      </c>
      <c r="C942" s="37" t="s">
        <v>7943</v>
      </c>
      <c r="D942" s="37" t="s">
        <v>6796</v>
      </c>
      <c r="E942" s="37" t="s">
        <v>7944</v>
      </c>
      <c r="F942" s="37">
        <v>2010</v>
      </c>
      <c r="G942" s="37">
        <v>3</v>
      </c>
    </row>
    <row r="943" spans="1:7" x14ac:dyDescent="0.25">
      <c r="A943" s="37"/>
      <c r="B943" s="37">
        <v>325</v>
      </c>
      <c r="C943" s="37" t="s">
        <v>7945</v>
      </c>
      <c r="D943" s="37" t="s">
        <v>6796</v>
      </c>
      <c r="E943" s="37" t="s">
        <v>7946</v>
      </c>
      <c r="F943" s="37">
        <v>2016</v>
      </c>
      <c r="G943" s="37">
        <v>6</v>
      </c>
    </row>
    <row r="944" spans="1:7" x14ac:dyDescent="0.25">
      <c r="A944" s="37"/>
      <c r="B944" s="37">
        <v>326</v>
      </c>
      <c r="C944" s="37" t="s">
        <v>7947</v>
      </c>
      <c r="D944" s="37" t="s">
        <v>6796</v>
      </c>
      <c r="E944" s="37" t="s">
        <v>7948</v>
      </c>
      <c r="F944" s="37">
        <v>2014</v>
      </c>
      <c r="G944" s="37">
        <v>8</v>
      </c>
    </row>
    <row r="945" spans="1:7" x14ac:dyDescent="0.25">
      <c r="A945" s="37"/>
      <c r="B945" s="37">
        <v>327</v>
      </c>
      <c r="C945" s="37" t="s">
        <v>7949</v>
      </c>
      <c r="D945" s="37" t="s">
        <v>6796</v>
      </c>
      <c r="E945" s="37" t="s">
        <v>7154</v>
      </c>
      <c r="F945" s="37">
        <v>2011</v>
      </c>
      <c r="G945" s="37">
        <v>2</v>
      </c>
    </row>
    <row r="946" spans="1:7" x14ac:dyDescent="0.25">
      <c r="A946" s="37"/>
      <c r="B946" s="37">
        <v>328</v>
      </c>
      <c r="C946" s="37" t="s">
        <v>7950</v>
      </c>
      <c r="D946" s="37" t="s">
        <v>7951</v>
      </c>
      <c r="E946" s="37" t="s">
        <v>7952</v>
      </c>
      <c r="F946" s="37">
        <v>2012</v>
      </c>
      <c r="G946" s="37">
        <v>2</v>
      </c>
    </row>
    <row r="947" spans="1:7" x14ac:dyDescent="0.25">
      <c r="A947" s="37"/>
      <c r="B947" s="37">
        <v>329</v>
      </c>
      <c r="C947" s="37" t="s">
        <v>7953</v>
      </c>
      <c r="D947" s="37" t="s">
        <v>6791</v>
      </c>
      <c r="E947" s="37" t="s">
        <v>7954</v>
      </c>
      <c r="F947" s="37">
        <v>2004</v>
      </c>
      <c r="G947" s="37">
        <v>2</v>
      </c>
    </row>
    <row r="948" spans="1:7" x14ac:dyDescent="0.25">
      <c r="A948" s="37"/>
      <c r="B948" s="37">
        <v>330</v>
      </c>
      <c r="C948" s="37" t="s">
        <v>7955</v>
      </c>
      <c r="D948" s="37" t="s">
        <v>6796</v>
      </c>
      <c r="E948" s="37" t="s">
        <v>7954</v>
      </c>
      <c r="F948" s="37">
        <v>2004</v>
      </c>
      <c r="G948" s="37">
        <v>2</v>
      </c>
    </row>
    <row r="949" spans="1:7" x14ac:dyDescent="0.25">
      <c r="A949" s="37"/>
      <c r="B949" s="37">
        <v>331</v>
      </c>
      <c r="C949" s="37" t="s">
        <v>7956</v>
      </c>
      <c r="D949" s="37" t="s">
        <v>6791</v>
      </c>
      <c r="E949" s="37" t="s">
        <v>7957</v>
      </c>
      <c r="F949" s="37">
        <v>2015</v>
      </c>
      <c r="G949" s="37">
        <v>1</v>
      </c>
    </row>
    <row r="950" spans="1:7" x14ac:dyDescent="0.25">
      <c r="A950" s="37"/>
      <c r="B950" s="37">
        <v>332</v>
      </c>
      <c r="C950" s="37" t="s">
        <v>7958</v>
      </c>
      <c r="D950" s="37" t="s">
        <v>6796</v>
      </c>
      <c r="E950" s="37" t="s">
        <v>7959</v>
      </c>
      <c r="F950" s="37">
        <v>2010</v>
      </c>
      <c r="G950" s="37">
        <v>2</v>
      </c>
    </row>
    <row r="951" spans="1:7" x14ac:dyDescent="0.25">
      <c r="A951" s="37"/>
      <c r="B951" s="37">
        <v>333</v>
      </c>
      <c r="C951" s="37" t="s">
        <v>7960</v>
      </c>
      <c r="D951" s="37" t="s">
        <v>6796</v>
      </c>
      <c r="E951" s="37" t="s">
        <v>7597</v>
      </c>
      <c r="F951" s="37">
        <v>2000</v>
      </c>
      <c r="G951" s="37">
        <v>2</v>
      </c>
    </row>
    <row r="952" spans="1:7" x14ac:dyDescent="0.25">
      <c r="A952" s="37"/>
      <c r="B952" s="37">
        <v>334</v>
      </c>
      <c r="C952" s="37" t="s">
        <v>7961</v>
      </c>
      <c r="D952" s="37" t="s">
        <v>6796</v>
      </c>
      <c r="E952" s="37" t="s">
        <v>7962</v>
      </c>
      <c r="F952" s="37">
        <v>2008</v>
      </c>
      <c r="G952" s="37">
        <v>2</v>
      </c>
    </row>
    <row r="953" spans="1:7" x14ac:dyDescent="0.25">
      <c r="A953" s="37"/>
      <c r="B953" s="37">
        <v>335</v>
      </c>
      <c r="C953" s="37" t="s">
        <v>7963</v>
      </c>
      <c r="D953" s="37" t="s">
        <v>6796</v>
      </c>
      <c r="E953" s="37" t="s">
        <v>7964</v>
      </c>
      <c r="F953" s="37">
        <v>2014</v>
      </c>
      <c r="G953" s="37">
        <v>1</v>
      </c>
    </row>
    <row r="954" spans="1:7" x14ac:dyDescent="0.25">
      <c r="A954" s="37"/>
      <c r="B954" s="37">
        <v>336</v>
      </c>
      <c r="C954" s="37" t="s">
        <v>7965</v>
      </c>
      <c r="D954" s="37" t="s">
        <v>6796</v>
      </c>
      <c r="E954" s="37" t="s">
        <v>7966</v>
      </c>
      <c r="F954" s="37">
        <v>1943</v>
      </c>
      <c r="G954" s="37">
        <v>2</v>
      </c>
    </row>
    <row r="955" spans="1:7" x14ac:dyDescent="0.25">
      <c r="A955" s="37"/>
      <c r="B955" s="37">
        <v>337</v>
      </c>
      <c r="C955" s="37" t="s">
        <v>7967</v>
      </c>
      <c r="D955" s="37" t="s">
        <v>6796</v>
      </c>
      <c r="E955" s="37" t="s">
        <v>7968</v>
      </c>
      <c r="F955" s="37">
        <v>2000</v>
      </c>
      <c r="G955" s="37">
        <v>2</v>
      </c>
    </row>
    <row r="956" spans="1:7" x14ac:dyDescent="0.25">
      <c r="A956" s="37"/>
      <c r="B956" s="37">
        <v>338</v>
      </c>
      <c r="C956" s="37" t="s">
        <v>7969</v>
      </c>
      <c r="D956" s="37" t="s">
        <v>6796</v>
      </c>
      <c r="E956" s="37" t="s">
        <v>7970</v>
      </c>
      <c r="F956" s="37">
        <v>1996</v>
      </c>
      <c r="G956" s="37">
        <v>2</v>
      </c>
    </row>
    <row r="957" spans="1:7" x14ac:dyDescent="0.25">
      <c r="A957" s="37"/>
      <c r="B957" s="37">
        <v>339</v>
      </c>
      <c r="C957" s="37" t="s">
        <v>7971</v>
      </c>
      <c r="D957" s="37" t="s">
        <v>6796</v>
      </c>
      <c r="E957" s="37" t="s">
        <v>7972</v>
      </c>
      <c r="F957" s="37">
        <v>2015</v>
      </c>
      <c r="G957" s="37">
        <v>2</v>
      </c>
    </row>
    <row r="958" spans="1:7" x14ac:dyDescent="0.25">
      <c r="A958" s="37"/>
      <c r="B958" s="37">
        <v>340</v>
      </c>
      <c r="C958" s="37" t="s">
        <v>7973</v>
      </c>
      <c r="D958" s="37" t="s">
        <v>6796</v>
      </c>
      <c r="E958" s="37" t="s">
        <v>7515</v>
      </c>
      <c r="F958" s="37">
        <v>2015</v>
      </c>
      <c r="G958" s="37">
        <v>5</v>
      </c>
    </row>
    <row r="959" spans="1:7" x14ac:dyDescent="0.25">
      <c r="A959" s="37"/>
      <c r="B959" s="37">
        <v>341</v>
      </c>
      <c r="C959" s="37" t="s">
        <v>7572</v>
      </c>
      <c r="D959" s="37" t="s">
        <v>6796</v>
      </c>
      <c r="E959" s="37" t="s">
        <v>7515</v>
      </c>
      <c r="F959" s="37">
        <v>2015</v>
      </c>
      <c r="G959" s="37">
        <v>1</v>
      </c>
    </row>
    <row r="960" spans="1:7" x14ac:dyDescent="0.25">
      <c r="A960" s="37"/>
      <c r="B960" s="37">
        <v>342</v>
      </c>
      <c r="C960" s="37" t="s">
        <v>7460</v>
      </c>
      <c r="D960" s="37" t="s">
        <v>6796</v>
      </c>
      <c r="E960" s="37" t="s">
        <v>7974</v>
      </c>
      <c r="F960" s="37">
        <v>2017</v>
      </c>
      <c r="G960" s="37">
        <v>1</v>
      </c>
    </row>
    <row r="961" spans="1:7" x14ac:dyDescent="0.25">
      <c r="A961" s="37"/>
      <c r="B961" s="37">
        <v>343</v>
      </c>
      <c r="C961" s="37" t="s">
        <v>7975</v>
      </c>
      <c r="D961" s="37" t="s">
        <v>6796</v>
      </c>
      <c r="E961" s="37" t="s">
        <v>7976</v>
      </c>
      <c r="F961" s="37">
        <v>1964</v>
      </c>
      <c r="G961" s="37">
        <v>3</v>
      </c>
    </row>
    <row r="962" spans="1:7" x14ac:dyDescent="0.25">
      <c r="A962" s="37"/>
      <c r="B962" s="37">
        <v>344</v>
      </c>
      <c r="C962" s="37" t="s">
        <v>7977</v>
      </c>
      <c r="D962" s="37" t="s">
        <v>6796</v>
      </c>
      <c r="E962" s="37" t="s">
        <v>7978</v>
      </c>
      <c r="F962" s="37">
        <v>2017</v>
      </c>
      <c r="G962" s="37">
        <v>1</v>
      </c>
    </row>
    <row r="963" spans="1:7" x14ac:dyDescent="0.25">
      <c r="A963" s="37"/>
      <c r="B963" s="37">
        <v>345</v>
      </c>
      <c r="C963" s="37" t="s">
        <v>7979</v>
      </c>
      <c r="D963" s="37" t="s">
        <v>6796</v>
      </c>
      <c r="E963" s="37" t="s">
        <v>7980</v>
      </c>
      <c r="F963" s="37">
        <v>2009</v>
      </c>
      <c r="G963" s="37">
        <v>2</v>
      </c>
    </row>
    <row r="964" spans="1:7" x14ac:dyDescent="0.25">
      <c r="A964" s="37"/>
      <c r="B964" s="37">
        <v>346</v>
      </c>
      <c r="C964" s="37" t="s">
        <v>7981</v>
      </c>
      <c r="D964" s="37" t="s">
        <v>6796</v>
      </c>
      <c r="E964" s="37" t="s">
        <v>7982</v>
      </c>
      <c r="F964" s="37">
        <v>2016</v>
      </c>
      <c r="G964" s="37">
        <v>5</v>
      </c>
    </row>
    <row r="965" spans="1:7" x14ac:dyDescent="0.25">
      <c r="A965" s="37"/>
      <c r="B965" s="37">
        <v>347</v>
      </c>
      <c r="C965" s="37" t="s">
        <v>7983</v>
      </c>
      <c r="D965" s="37" t="s">
        <v>6796</v>
      </c>
      <c r="E965" s="37" t="s">
        <v>7976</v>
      </c>
      <c r="F965" s="37">
        <v>1964</v>
      </c>
      <c r="G965" s="37">
        <v>8</v>
      </c>
    </row>
    <row r="966" spans="1:7" x14ac:dyDescent="0.25">
      <c r="A966" s="37"/>
      <c r="B966" s="37">
        <v>348</v>
      </c>
      <c r="C966" s="37" t="s">
        <v>7984</v>
      </c>
      <c r="D966" s="37" t="s">
        <v>6796</v>
      </c>
      <c r="E966" s="37" t="s">
        <v>1402</v>
      </c>
      <c r="F966" s="37">
        <v>1969</v>
      </c>
      <c r="G966" s="37">
        <v>2</v>
      </c>
    </row>
    <row r="967" spans="1:7" x14ac:dyDescent="0.25">
      <c r="A967" s="37"/>
      <c r="B967" s="37">
        <v>349</v>
      </c>
      <c r="C967" s="37" t="s">
        <v>7985</v>
      </c>
      <c r="D967" s="37" t="s">
        <v>6796</v>
      </c>
      <c r="E967" s="37" t="s">
        <v>7986</v>
      </c>
      <c r="F967" s="37">
        <v>2000</v>
      </c>
      <c r="G967" s="37">
        <v>1</v>
      </c>
    </row>
    <row r="968" spans="1:7" x14ac:dyDescent="0.25">
      <c r="A968" s="37"/>
      <c r="B968" s="37">
        <v>350</v>
      </c>
      <c r="C968" s="37" t="s">
        <v>7987</v>
      </c>
      <c r="D968" s="37" t="s">
        <v>6796</v>
      </c>
      <c r="E968" s="37" t="s">
        <v>7988</v>
      </c>
      <c r="F968" s="37">
        <v>2013</v>
      </c>
      <c r="G968" s="37">
        <v>1</v>
      </c>
    </row>
    <row r="969" spans="1:7" x14ac:dyDescent="0.25">
      <c r="A969" s="37"/>
      <c r="B969" s="37">
        <v>351</v>
      </c>
      <c r="C969" s="37" t="s">
        <v>7989</v>
      </c>
      <c r="D969" s="37" t="s">
        <v>6796</v>
      </c>
      <c r="E969" s="37" t="s">
        <v>7990</v>
      </c>
      <c r="F969" s="37">
        <v>1984</v>
      </c>
      <c r="G969" s="37">
        <v>2</v>
      </c>
    </row>
    <row r="970" spans="1:7" x14ac:dyDescent="0.25">
      <c r="A970" s="37"/>
      <c r="B970" s="37">
        <v>352</v>
      </c>
      <c r="C970" s="37" t="s">
        <v>7991</v>
      </c>
      <c r="D970" s="37" t="s">
        <v>6796</v>
      </c>
      <c r="E970" s="37" t="s">
        <v>7992</v>
      </c>
      <c r="F970" s="37">
        <v>2013</v>
      </c>
      <c r="G970" s="37">
        <v>6</v>
      </c>
    </row>
    <row r="971" spans="1:7" x14ac:dyDescent="0.25">
      <c r="A971" s="37"/>
      <c r="B971" s="37">
        <v>353</v>
      </c>
      <c r="C971" s="37" t="s">
        <v>7993</v>
      </c>
      <c r="D971" s="37" t="s">
        <v>6796</v>
      </c>
      <c r="E971" s="37" t="s">
        <v>7994</v>
      </c>
      <c r="F971" s="37">
        <v>1979</v>
      </c>
      <c r="G971" s="37">
        <v>2</v>
      </c>
    </row>
    <row r="972" spans="1:7" x14ac:dyDescent="0.25">
      <c r="A972" s="37"/>
      <c r="B972" s="37">
        <v>354</v>
      </c>
      <c r="C972" s="37" t="s">
        <v>1412</v>
      </c>
      <c r="D972" s="37" t="s">
        <v>6796</v>
      </c>
      <c r="E972" s="37" t="s">
        <v>7995</v>
      </c>
      <c r="F972" s="37">
        <v>1977</v>
      </c>
      <c r="G972" s="37">
        <v>6</v>
      </c>
    </row>
    <row r="973" spans="1:7" x14ac:dyDescent="0.25">
      <c r="A973" s="37"/>
      <c r="B973" s="37">
        <v>355</v>
      </c>
      <c r="C973" s="37" t="s">
        <v>7845</v>
      </c>
      <c r="D973" s="37" t="s">
        <v>6796</v>
      </c>
      <c r="E973" s="37" t="s">
        <v>7723</v>
      </c>
      <c r="F973" s="37">
        <v>1983</v>
      </c>
      <c r="G973" s="37">
        <v>1</v>
      </c>
    </row>
    <row r="974" spans="1:7" x14ac:dyDescent="0.25">
      <c r="A974" s="37"/>
      <c r="B974" s="37">
        <v>356</v>
      </c>
      <c r="C974" s="37" t="s">
        <v>7996</v>
      </c>
      <c r="D974" s="37" t="s">
        <v>6796</v>
      </c>
      <c r="E974" s="37" t="s">
        <v>7997</v>
      </c>
      <c r="F974" s="37">
        <v>1969</v>
      </c>
      <c r="G974" s="37">
        <v>1</v>
      </c>
    </row>
    <row r="975" spans="1:7" x14ac:dyDescent="0.25">
      <c r="A975" s="37"/>
      <c r="B975" s="37">
        <v>357</v>
      </c>
      <c r="C975" s="37" t="s">
        <v>7998</v>
      </c>
      <c r="D975" s="37" t="s">
        <v>6796</v>
      </c>
      <c r="E975" s="37" t="s">
        <v>7999</v>
      </c>
      <c r="F975" s="37">
        <v>1969</v>
      </c>
      <c r="G975" s="37">
        <v>2</v>
      </c>
    </row>
    <row r="976" spans="1:7" x14ac:dyDescent="0.25">
      <c r="A976" s="37"/>
      <c r="B976" s="37">
        <v>358</v>
      </c>
      <c r="C976" s="37" t="s">
        <v>7920</v>
      </c>
      <c r="D976" s="37" t="s">
        <v>6796</v>
      </c>
      <c r="E976" s="37" t="s">
        <v>7921</v>
      </c>
      <c r="F976" s="37">
        <v>1971</v>
      </c>
      <c r="G976" s="37">
        <v>1</v>
      </c>
    </row>
    <row r="977" spans="1:7" x14ac:dyDescent="0.25">
      <c r="A977" s="37"/>
      <c r="B977" s="37">
        <v>359</v>
      </c>
      <c r="C977" s="37" t="s">
        <v>8000</v>
      </c>
      <c r="D977" s="37" t="s">
        <v>6796</v>
      </c>
      <c r="E977" s="37" t="s">
        <v>8001</v>
      </c>
      <c r="F977" s="37">
        <v>1968</v>
      </c>
      <c r="G977" s="37">
        <v>1</v>
      </c>
    </row>
    <row r="978" spans="1:7" x14ac:dyDescent="0.25">
      <c r="A978" s="37"/>
      <c r="B978" s="37">
        <v>360</v>
      </c>
      <c r="C978" s="37" t="s">
        <v>1070</v>
      </c>
      <c r="D978" s="37" t="s">
        <v>6796</v>
      </c>
      <c r="E978" s="37" t="s">
        <v>6765</v>
      </c>
      <c r="F978" s="37">
        <v>1971</v>
      </c>
      <c r="G978" s="37">
        <v>1</v>
      </c>
    </row>
    <row r="979" spans="1:7" x14ac:dyDescent="0.25">
      <c r="A979" s="37"/>
      <c r="B979" s="37">
        <v>361</v>
      </c>
      <c r="C979" s="37" t="s">
        <v>8002</v>
      </c>
      <c r="D979" s="37" t="s">
        <v>6796</v>
      </c>
      <c r="E979" s="37" t="s">
        <v>1402</v>
      </c>
      <c r="F979" s="37">
        <v>1974</v>
      </c>
      <c r="G979" s="37">
        <v>1</v>
      </c>
    </row>
    <row r="980" spans="1:7" x14ac:dyDescent="0.25">
      <c r="A980" s="37"/>
      <c r="B980" s="37">
        <v>362</v>
      </c>
      <c r="C980" s="37" t="s">
        <v>8003</v>
      </c>
      <c r="D980" s="37" t="s">
        <v>6796</v>
      </c>
      <c r="E980" s="37" t="s">
        <v>8004</v>
      </c>
      <c r="F980" s="37">
        <v>1978</v>
      </c>
      <c r="G980" s="37">
        <v>1</v>
      </c>
    </row>
    <row r="981" spans="1:7" x14ac:dyDescent="0.25">
      <c r="A981" s="37"/>
      <c r="B981" s="37">
        <v>363</v>
      </c>
      <c r="C981" s="37" t="s">
        <v>8005</v>
      </c>
      <c r="D981" s="37" t="s">
        <v>6796</v>
      </c>
      <c r="E981" s="37" t="s">
        <v>1437</v>
      </c>
      <c r="F981" s="37">
        <v>1980</v>
      </c>
      <c r="G981" s="37">
        <v>1</v>
      </c>
    </row>
    <row r="982" spans="1:7" x14ac:dyDescent="0.25">
      <c r="A982" s="37"/>
      <c r="B982" s="37">
        <v>364</v>
      </c>
      <c r="C982" s="37" t="s">
        <v>8006</v>
      </c>
      <c r="D982" s="37" t="s">
        <v>6796</v>
      </c>
      <c r="E982" s="37" t="s">
        <v>8007</v>
      </c>
      <c r="F982" s="37">
        <v>2007</v>
      </c>
      <c r="G982" s="37">
        <v>1</v>
      </c>
    </row>
    <row r="983" spans="1:7" x14ac:dyDescent="0.25">
      <c r="A983" s="37"/>
      <c r="B983" s="37">
        <v>365</v>
      </c>
      <c r="C983" s="37" t="s">
        <v>8008</v>
      </c>
      <c r="D983" s="37" t="s">
        <v>6796</v>
      </c>
      <c r="E983" s="37" t="s">
        <v>8009</v>
      </c>
      <c r="F983" s="37">
        <v>2014</v>
      </c>
      <c r="G983" s="37">
        <v>1</v>
      </c>
    </row>
    <row r="984" spans="1:7" x14ac:dyDescent="0.25">
      <c r="A984" s="37"/>
      <c r="B984" s="37">
        <v>366</v>
      </c>
      <c r="C984" s="37" t="s">
        <v>8010</v>
      </c>
      <c r="D984" s="37" t="s">
        <v>6796</v>
      </c>
      <c r="E984" s="37" t="s">
        <v>8011</v>
      </c>
      <c r="F984" s="37">
        <v>2015</v>
      </c>
      <c r="G984" s="37">
        <v>3</v>
      </c>
    </row>
    <row r="985" spans="1:7" x14ac:dyDescent="0.25">
      <c r="A985" s="37"/>
      <c r="B985" s="37">
        <v>367</v>
      </c>
      <c r="C985" s="37" t="s">
        <v>8012</v>
      </c>
      <c r="D985" s="37" t="s">
        <v>6796</v>
      </c>
      <c r="E985" s="37" t="s">
        <v>7962</v>
      </c>
      <c r="F985" s="37">
        <v>2007</v>
      </c>
      <c r="G985" s="37">
        <v>2</v>
      </c>
    </row>
    <row r="986" spans="1:7" x14ac:dyDescent="0.25">
      <c r="A986" s="37"/>
      <c r="B986" s="37">
        <v>368</v>
      </c>
      <c r="C986" s="37" t="s">
        <v>8013</v>
      </c>
      <c r="D986" s="37" t="s">
        <v>6796</v>
      </c>
      <c r="E986" s="37" t="s">
        <v>8014</v>
      </c>
      <c r="F986" s="37">
        <v>2018</v>
      </c>
      <c r="G986" s="37">
        <v>1</v>
      </c>
    </row>
    <row r="987" spans="1:7" x14ac:dyDescent="0.25">
      <c r="A987" s="37"/>
      <c r="B987" s="37">
        <v>369</v>
      </c>
      <c r="C987" s="37" t="s">
        <v>8015</v>
      </c>
      <c r="D987" s="37" t="s">
        <v>6796</v>
      </c>
      <c r="E987" s="37" t="s">
        <v>8016</v>
      </c>
      <c r="F987" s="37">
        <v>2007</v>
      </c>
      <c r="G987" s="37">
        <v>2</v>
      </c>
    </row>
    <row r="988" spans="1:7" x14ac:dyDescent="0.25">
      <c r="A988" s="37"/>
      <c r="B988" s="37">
        <v>370</v>
      </c>
      <c r="C988" s="37" t="s">
        <v>8017</v>
      </c>
      <c r="D988" s="37" t="s">
        <v>6796</v>
      </c>
      <c r="E988" s="37" t="s">
        <v>8018</v>
      </c>
      <c r="F988" s="37">
        <v>2011</v>
      </c>
      <c r="G988" s="37">
        <v>1</v>
      </c>
    </row>
    <row r="989" spans="1:7" x14ac:dyDescent="0.25">
      <c r="A989" s="37"/>
      <c r="B989" s="37">
        <v>371</v>
      </c>
      <c r="C989" s="37" t="s">
        <v>1431</v>
      </c>
      <c r="D989" s="37" t="s">
        <v>6796</v>
      </c>
      <c r="E989" s="37" t="s">
        <v>8019</v>
      </c>
      <c r="F989" s="37">
        <v>1971</v>
      </c>
      <c r="G989" s="37">
        <v>2</v>
      </c>
    </row>
    <row r="990" spans="1:7" x14ac:dyDescent="0.25">
      <c r="A990" s="37"/>
      <c r="B990" s="37">
        <v>372</v>
      </c>
      <c r="C990" s="37" t="s">
        <v>8020</v>
      </c>
      <c r="D990" s="37" t="s">
        <v>6791</v>
      </c>
      <c r="E990" s="37" t="s">
        <v>42</v>
      </c>
      <c r="F990" s="37">
        <v>2009</v>
      </c>
      <c r="G990" s="37">
        <v>1</v>
      </c>
    </row>
    <row r="991" spans="1:7" x14ac:dyDescent="0.25">
      <c r="A991" s="37"/>
      <c r="B991" s="37">
        <v>373</v>
      </c>
      <c r="C991" s="37" t="s">
        <v>8021</v>
      </c>
      <c r="D991" s="37" t="s">
        <v>6796</v>
      </c>
      <c r="E991" s="37" t="s">
        <v>8022</v>
      </c>
      <c r="F991" s="37">
        <v>1983</v>
      </c>
      <c r="G991" s="37">
        <v>1</v>
      </c>
    </row>
    <row r="992" spans="1:7" x14ac:dyDescent="0.25">
      <c r="A992" s="37"/>
      <c r="B992" s="37">
        <v>374</v>
      </c>
      <c r="C992" s="37" t="s">
        <v>8023</v>
      </c>
      <c r="D992" s="37" t="s">
        <v>6796</v>
      </c>
      <c r="E992" s="37" t="s">
        <v>8022</v>
      </c>
      <c r="F992" s="37">
        <v>1983</v>
      </c>
      <c r="G992" s="37">
        <v>2</v>
      </c>
    </row>
    <row r="993" spans="1:7" x14ac:dyDescent="0.25">
      <c r="A993" s="37"/>
      <c r="B993" s="37">
        <v>375</v>
      </c>
      <c r="C993" s="37" t="s">
        <v>8024</v>
      </c>
      <c r="D993" s="37" t="s">
        <v>6796</v>
      </c>
      <c r="E993" s="37" t="s">
        <v>8025</v>
      </c>
      <c r="F993" s="37">
        <v>2001</v>
      </c>
      <c r="G993" s="37">
        <v>1</v>
      </c>
    </row>
    <row r="994" spans="1:7" x14ac:dyDescent="0.25">
      <c r="A994" s="37"/>
      <c r="B994" s="37">
        <v>376</v>
      </c>
      <c r="C994" s="37" t="s">
        <v>8026</v>
      </c>
      <c r="D994" s="37" t="s">
        <v>6796</v>
      </c>
      <c r="E994" s="37" t="s">
        <v>8027</v>
      </c>
      <c r="F994" s="37">
        <v>1989</v>
      </c>
      <c r="G994" s="37">
        <v>2</v>
      </c>
    </row>
    <row r="995" spans="1:7" x14ac:dyDescent="0.25">
      <c r="A995" s="37"/>
      <c r="B995" s="37">
        <v>377</v>
      </c>
      <c r="C995" s="37" t="s">
        <v>8028</v>
      </c>
      <c r="D995" s="37" t="s">
        <v>6796</v>
      </c>
      <c r="E995" s="37" t="s">
        <v>8029</v>
      </c>
      <c r="F995" s="37">
        <v>1990</v>
      </c>
      <c r="G995" s="37">
        <v>3</v>
      </c>
    </row>
    <row r="996" spans="1:7" x14ac:dyDescent="0.25">
      <c r="A996" s="37"/>
      <c r="B996" s="37">
        <v>378</v>
      </c>
      <c r="C996" s="37" t="s">
        <v>8030</v>
      </c>
      <c r="D996" s="37" t="s">
        <v>6796</v>
      </c>
      <c r="E996" s="37" t="s">
        <v>8031</v>
      </c>
      <c r="F996" s="37">
        <v>1988</v>
      </c>
      <c r="G996" s="37">
        <v>1</v>
      </c>
    </row>
    <row r="997" spans="1:7" x14ac:dyDescent="0.25">
      <c r="A997" s="37"/>
      <c r="B997" s="37">
        <v>379</v>
      </c>
      <c r="C997" s="37" t="s">
        <v>8032</v>
      </c>
      <c r="D997" s="37" t="s">
        <v>6796</v>
      </c>
      <c r="E997" s="37" t="s">
        <v>8033</v>
      </c>
      <c r="F997" s="37">
        <v>1990</v>
      </c>
      <c r="G997" s="37">
        <v>2</v>
      </c>
    </row>
    <row r="998" spans="1:7" x14ac:dyDescent="0.25">
      <c r="A998" s="37"/>
      <c r="B998" s="37">
        <v>380</v>
      </c>
      <c r="C998" s="37" t="s">
        <v>203</v>
      </c>
      <c r="D998" s="37" t="s">
        <v>6796</v>
      </c>
      <c r="E998" s="37" t="s">
        <v>7418</v>
      </c>
      <c r="F998" s="37">
        <v>2004</v>
      </c>
      <c r="G998" s="37">
        <v>1</v>
      </c>
    </row>
    <row r="999" spans="1:7" x14ac:dyDescent="0.25">
      <c r="A999" s="37"/>
      <c r="B999" s="37">
        <v>381</v>
      </c>
      <c r="C999" s="37" t="s">
        <v>8034</v>
      </c>
      <c r="D999" s="37" t="s">
        <v>6791</v>
      </c>
      <c r="E999" s="37" t="s">
        <v>35</v>
      </c>
      <c r="F999" s="37">
        <v>2008</v>
      </c>
      <c r="G999" s="37">
        <v>1</v>
      </c>
    </row>
    <row r="1000" spans="1:7" x14ac:dyDescent="0.25">
      <c r="A1000" s="37"/>
      <c r="B1000" s="37">
        <v>382</v>
      </c>
      <c r="C1000" s="37" t="s">
        <v>8035</v>
      </c>
      <c r="D1000" s="37" t="s">
        <v>6796</v>
      </c>
      <c r="E1000" s="37" t="s">
        <v>1210</v>
      </c>
      <c r="F1000" s="37">
        <v>1999</v>
      </c>
      <c r="G1000" s="37">
        <v>1</v>
      </c>
    </row>
    <row r="1001" spans="1:7" x14ac:dyDescent="0.25">
      <c r="A1001" s="37"/>
      <c r="B1001" s="37">
        <v>383</v>
      </c>
      <c r="C1001" s="37" t="s">
        <v>8036</v>
      </c>
      <c r="D1001" s="37" t="s">
        <v>6796</v>
      </c>
      <c r="E1001" s="37" t="s">
        <v>7695</v>
      </c>
      <c r="F1001" s="37">
        <v>1990</v>
      </c>
      <c r="G1001" s="37">
        <v>1</v>
      </c>
    </row>
    <row r="1002" spans="1:7" x14ac:dyDescent="0.25">
      <c r="A1002" s="37"/>
      <c r="B1002" s="37">
        <v>384</v>
      </c>
      <c r="C1002" s="37" t="s">
        <v>8037</v>
      </c>
      <c r="D1002" s="37" t="s">
        <v>6796</v>
      </c>
      <c r="E1002" s="37" t="s">
        <v>8038</v>
      </c>
      <c r="F1002" s="37">
        <v>2012</v>
      </c>
      <c r="G1002" s="37">
        <v>2</v>
      </c>
    </row>
    <row r="1003" spans="1:7" x14ac:dyDescent="0.25">
      <c r="A1003" s="37"/>
      <c r="B1003" s="37">
        <v>385</v>
      </c>
      <c r="C1003" s="37" t="s">
        <v>8039</v>
      </c>
      <c r="D1003" s="37" t="s">
        <v>6796</v>
      </c>
      <c r="E1003" s="37" t="s">
        <v>8040</v>
      </c>
      <c r="F1003" s="37">
        <v>2000</v>
      </c>
      <c r="G1003" s="37">
        <v>1</v>
      </c>
    </row>
    <row r="1004" spans="1:7" x14ac:dyDescent="0.25">
      <c r="A1004" s="37"/>
      <c r="B1004" s="37">
        <v>386</v>
      </c>
      <c r="C1004" s="37" t="s">
        <v>8041</v>
      </c>
      <c r="D1004" s="37" t="s">
        <v>6796</v>
      </c>
      <c r="E1004" s="37" t="s">
        <v>8038</v>
      </c>
      <c r="F1004" s="37">
        <v>2013</v>
      </c>
      <c r="G1004" s="37">
        <v>2</v>
      </c>
    </row>
    <row r="1005" spans="1:7" x14ac:dyDescent="0.25">
      <c r="A1005" s="37"/>
      <c r="B1005" s="37">
        <v>387</v>
      </c>
      <c r="C1005" s="37" t="s">
        <v>8042</v>
      </c>
      <c r="D1005" s="37" t="s">
        <v>6796</v>
      </c>
      <c r="E1005" s="37" t="s">
        <v>8038</v>
      </c>
      <c r="F1005" s="37">
        <v>2005</v>
      </c>
      <c r="G1005" s="37">
        <v>2</v>
      </c>
    </row>
    <row r="1006" spans="1:7" x14ac:dyDescent="0.25">
      <c r="A1006" s="37"/>
      <c r="B1006" s="37">
        <v>388</v>
      </c>
      <c r="C1006" s="37" t="s">
        <v>8043</v>
      </c>
      <c r="D1006" s="37" t="s">
        <v>6796</v>
      </c>
      <c r="E1006" s="37" t="s">
        <v>8038</v>
      </c>
      <c r="F1006" s="37">
        <v>2016</v>
      </c>
      <c r="G1006" s="37">
        <v>2</v>
      </c>
    </row>
    <row r="1007" spans="1:7" x14ac:dyDescent="0.25">
      <c r="A1007" s="37"/>
      <c r="B1007" s="37">
        <v>389</v>
      </c>
      <c r="C1007" s="37" t="s">
        <v>8044</v>
      </c>
      <c r="D1007" s="37" t="s">
        <v>6796</v>
      </c>
      <c r="E1007" s="37" t="s">
        <v>8038</v>
      </c>
      <c r="F1007" s="37">
        <v>2006</v>
      </c>
      <c r="G1007" s="37">
        <v>2</v>
      </c>
    </row>
    <row r="1008" spans="1:7" x14ac:dyDescent="0.25">
      <c r="A1008" s="37"/>
      <c r="B1008" s="37">
        <v>390</v>
      </c>
      <c r="C1008" s="37" t="s">
        <v>1140</v>
      </c>
      <c r="D1008" s="37" t="s">
        <v>6796</v>
      </c>
      <c r="E1008" s="37" t="s">
        <v>8045</v>
      </c>
      <c r="F1008" s="37">
        <v>1968</v>
      </c>
      <c r="G1008" s="37">
        <v>1</v>
      </c>
    </row>
    <row r="1009" spans="1:7" x14ac:dyDescent="0.25">
      <c r="A1009" s="37"/>
      <c r="B1009" s="37">
        <v>391</v>
      </c>
      <c r="C1009" s="37" t="s">
        <v>8046</v>
      </c>
      <c r="D1009" s="37" t="s">
        <v>6796</v>
      </c>
      <c r="E1009" s="37" t="s">
        <v>7154</v>
      </c>
      <c r="F1009" s="37">
        <v>2014</v>
      </c>
      <c r="G1009" s="37">
        <v>1</v>
      </c>
    </row>
    <row r="1010" spans="1:7" x14ac:dyDescent="0.25">
      <c r="A1010" s="37"/>
      <c r="B1010" s="37">
        <v>392</v>
      </c>
      <c r="C1010" s="37" t="s">
        <v>8047</v>
      </c>
      <c r="D1010" s="37" t="s">
        <v>6796</v>
      </c>
      <c r="E1010" s="37" t="s">
        <v>8048</v>
      </c>
      <c r="F1010" s="37">
        <v>2005</v>
      </c>
      <c r="G1010" s="37">
        <v>2</v>
      </c>
    </row>
    <row r="1011" spans="1:7" x14ac:dyDescent="0.25">
      <c r="A1011" s="37"/>
      <c r="B1011" s="37">
        <v>393</v>
      </c>
      <c r="C1011" s="37" t="s">
        <v>8049</v>
      </c>
      <c r="D1011" s="37" t="s">
        <v>6796</v>
      </c>
      <c r="E1011" s="37" t="s">
        <v>8050</v>
      </c>
      <c r="F1011" s="37">
        <v>2007</v>
      </c>
      <c r="G1011" s="37">
        <v>1</v>
      </c>
    </row>
    <row r="1012" spans="1:7" x14ac:dyDescent="0.25">
      <c r="A1012" s="37"/>
      <c r="B1012" s="37">
        <v>394</v>
      </c>
      <c r="C1012" s="37" t="s">
        <v>8051</v>
      </c>
      <c r="D1012" s="37" t="s">
        <v>6796</v>
      </c>
      <c r="E1012" s="37" t="s">
        <v>8052</v>
      </c>
      <c r="F1012" s="37">
        <v>2018</v>
      </c>
      <c r="G1012" s="37">
        <v>1</v>
      </c>
    </row>
    <row r="1013" spans="1:7" x14ac:dyDescent="0.25">
      <c r="A1013" s="37"/>
      <c r="B1013" s="37">
        <v>395</v>
      </c>
      <c r="C1013" s="37" t="s">
        <v>8053</v>
      </c>
      <c r="D1013" s="37" t="s">
        <v>6796</v>
      </c>
      <c r="E1013" s="37" t="s">
        <v>8054</v>
      </c>
      <c r="F1013" s="37">
        <v>2004</v>
      </c>
      <c r="G1013" s="37">
        <v>1</v>
      </c>
    </row>
    <row r="1014" spans="1:7" x14ac:dyDescent="0.25">
      <c r="A1014" s="37"/>
      <c r="B1014" s="37">
        <v>396</v>
      </c>
      <c r="C1014" s="37" t="s">
        <v>8055</v>
      </c>
      <c r="D1014" s="37" t="s">
        <v>6796</v>
      </c>
      <c r="E1014" s="37" t="s">
        <v>8056</v>
      </c>
      <c r="F1014" s="37">
        <v>2000</v>
      </c>
      <c r="G1014" s="37">
        <v>1</v>
      </c>
    </row>
    <row r="1015" spans="1:7" x14ac:dyDescent="0.25">
      <c r="A1015" s="37"/>
      <c r="B1015" s="37">
        <v>397</v>
      </c>
      <c r="C1015" s="37" t="s">
        <v>8057</v>
      </c>
      <c r="D1015" s="37" t="s">
        <v>6796</v>
      </c>
      <c r="E1015" s="37" t="s">
        <v>8058</v>
      </c>
      <c r="F1015" s="37">
        <v>2011</v>
      </c>
      <c r="G1015" s="37">
        <v>1</v>
      </c>
    </row>
    <row r="1016" spans="1:7" x14ac:dyDescent="0.25">
      <c r="A1016" s="37"/>
      <c r="B1016" s="37">
        <v>398</v>
      </c>
      <c r="C1016" s="37" t="s">
        <v>8059</v>
      </c>
      <c r="D1016" s="37" t="s">
        <v>6796</v>
      </c>
      <c r="E1016" s="37" t="s">
        <v>8060</v>
      </c>
      <c r="F1016" s="37">
        <v>2001</v>
      </c>
      <c r="G1016" s="37">
        <v>1</v>
      </c>
    </row>
    <row r="1017" spans="1:7" x14ac:dyDescent="0.25">
      <c r="A1017" s="37"/>
      <c r="B1017" s="37">
        <v>399</v>
      </c>
      <c r="C1017" s="37" t="s">
        <v>8061</v>
      </c>
      <c r="D1017" s="37" t="s">
        <v>6796</v>
      </c>
      <c r="E1017" s="37" t="s">
        <v>8062</v>
      </c>
      <c r="F1017" s="37">
        <v>1999</v>
      </c>
      <c r="G1017" s="37">
        <v>1</v>
      </c>
    </row>
    <row r="1018" spans="1:7" x14ac:dyDescent="0.25">
      <c r="A1018" s="37"/>
      <c r="B1018" s="37">
        <v>400</v>
      </c>
      <c r="C1018" s="37" t="s">
        <v>8063</v>
      </c>
      <c r="D1018" s="37" t="s">
        <v>6796</v>
      </c>
      <c r="E1018" s="37" t="s">
        <v>8064</v>
      </c>
      <c r="F1018" s="37">
        <v>2009</v>
      </c>
      <c r="G1018" s="37">
        <v>2</v>
      </c>
    </row>
    <row r="1019" spans="1:7" x14ac:dyDescent="0.25">
      <c r="A1019" s="37"/>
      <c r="B1019" s="37">
        <v>401</v>
      </c>
      <c r="C1019" s="37" t="s">
        <v>8065</v>
      </c>
      <c r="D1019" s="37" t="s">
        <v>6796</v>
      </c>
      <c r="E1019" s="37" t="s">
        <v>7836</v>
      </c>
      <c r="F1019" s="37">
        <v>1990</v>
      </c>
      <c r="G1019" s="37">
        <v>1</v>
      </c>
    </row>
    <row r="1020" spans="1:7" x14ac:dyDescent="0.25">
      <c r="A1020" s="37"/>
      <c r="B1020" s="37">
        <v>402</v>
      </c>
      <c r="C1020" s="37" t="s">
        <v>8066</v>
      </c>
      <c r="D1020" s="37" t="s">
        <v>6796</v>
      </c>
      <c r="E1020" s="37" t="s">
        <v>7676</v>
      </c>
      <c r="F1020" s="37">
        <v>2004</v>
      </c>
      <c r="G1020" s="37">
        <v>1</v>
      </c>
    </row>
    <row r="1021" spans="1:7" x14ac:dyDescent="0.25">
      <c r="A1021" s="37"/>
      <c r="B1021" s="37">
        <v>403</v>
      </c>
      <c r="C1021" s="37" t="s">
        <v>8067</v>
      </c>
      <c r="D1021" s="37" t="s">
        <v>6796</v>
      </c>
      <c r="E1021" s="37" t="s">
        <v>8068</v>
      </c>
      <c r="F1021" s="37">
        <v>2009</v>
      </c>
      <c r="G1021" s="37">
        <v>1</v>
      </c>
    </row>
    <row r="1022" spans="1:7" x14ac:dyDescent="0.25">
      <c r="A1022" s="37"/>
      <c r="B1022" s="37">
        <v>404</v>
      </c>
      <c r="C1022" s="37" t="s">
        <v>8069</v>
      </c>
      <c r="D1022" s="37" t="s">
        <v>6796</v>
      </c>
      <c r="E1022" s="37" t="s">
        <v>8070</v>
      </c>
      <c r="F1022" s="37">
        <v>2001</v>
      </c>
      <c r="G1022" s="37">
        <v>2</v>
      </c>
    </row>
    <row r="1023" spans="1:7" x14ac:dyDescent="0.25">
      <c r="A1023" s="37"/>
      <c r="B1023" s="37">
        <v>405</v>
      </c>
      <c r="C1023" s="37" t="s">
        <v>8071</v>
      </c>
      <c r="D1023" s="37" t="s">
        <v>6796</v>
      </c>
      <c r="E1023" s="37" t="s">
        <v>8050</v>
      </c>
      <c r="F1023" s="37">
        <v>2012</v>
      </c>
      <c r="G1023" s="37">
        <v>1</v>
      </c>
    </row>
    <row r="1024" spans="1:7" x14ac:dyDescent="0.25">
      <c r="A1024" s="37"/>
      <c r="B1024" s="37">
        <v>406</v>
      </c>
      <c r="C1024" s="37" t="s">
        <v>8072</v>
      </c>
      <c r="D1024" s="37" t="s">
        <v>6796</v>
      </c>
      <c r="E1024" s="37" t="s">
        <v>8073</v>
      </c>
      <c r="F1024" s="37">
        <v>2020</v>
      </c>
      <c r="G1024" s="37">
        <v>1</v>
      </c>
    </row>
    <row r="1025" spans="1:7" x14ac:dyDescent="0.25">
      <c r="A1025" s="37"/>
      <c r="B1025" s="37">
        <v>407</v>
      </c>
      <c r="C1025" s="37" t="s">
        <v>8074</v>
      </c>
      <c r="D1025" s="37" t="s">
        <v>6796</v>
      </c>
      <c r="E1025" s="37" t="s">
        <v>36</v>
      </c>
      <c r="F1025" s="37">
        <v>2010</v>
      </c>
      <c r="G1025" s="37">
        <v>2</v>
      </c>
    </row>
    <row r="1026" spans="1:7" x14ac:dyDescent="0.25">
      <c r="A1026" s="37"/>
      <c r="B1026" s="37">
        <v>408</v>
      </c>
      <c r="C1026" s="37" t="s">
        <v>8075</v>
      </c>
      <c r="D1026" s="37" t="s">
        <v>6796</v>
      </c>
      <c r="E1026" s="37" t="s">
        <v>8076</v>
      </c>
      <c r="F1026" s="37">
        <v>2018</v>
      </c>
      <c r="G1026" s="37">
        <v>1</v>
      </c>
    </row>
    <row r="1027" spans="1:7" x14ac:dyDescent="0.25">
      <c r="A1027" s="37"/>
      <c r="B1027" s="37">
        <v>409</v>
      </c>
      <c r="C1027" s="37" t="s">
        <v>8077</v>
      </c>
      <c r="D1027" s="37" t="s">
        <v>6796</v>
      </c>
      <c r="E1027" s="37" t="s">
        <v>7515</v>
      </c>
      <c r="F1027" s="37">
        <v>2015</v>
      </c>
      <c r="G1027" s="37">
        <v>1</v>
      </c>
    </row>
    <row r="1028" spans="1:7" x14ac:dyDescent="0.25">
      <c r="A1028" s="37"/>
      <c r="B1028" s="37">
        <v>410</v>
      </c>
      <c r="C1028" s="37" t="s">
        <v>8078</v>
      </c>
      <c r="D1028" s="37" t="s">
        <v>6796</v>
      </c>
      <c r="E1028" s="37" t="s">
        <v>8079</v>
      </c>
      <c r="F1028" s="37">
        <v>2011</v>
      </c>
      <c r="G1028" s="37">
        <v>1</v>
      </c>
    </row>
    <row r="1029" spans="1:7" x14ac:dyDescent="0.25">
      <c r="A1029" s="37"/>
      <c r="B1029" s="37">
        <v>411</v>
      </c>
      <c r="C1029" s="37" t="s">
        <v>8080</v>
      </c>
      <c r="D1029" s="37" t="s">
        <v>6796</v>
      </c>
      <c r="E1029" s="37" t="s">
        <v>8081</v>
      </c>
      <c r="F1029" s="37">
        <v>2013</v>
      </c>
      <c r="G1029" s="37">
        <v>1</v>
      </c>
    </row>
    <row r="1030" spans="1:7" x14ac:dyDescent="0.25">
      <c r="A1030" s="37"/>
      <c r="B1030" s="37">
        <v>412</v>
      </c>
      <c r="C1030" s="37" t="s">
        <v>539</v>
      </c>
      <c r="D1030" s="37" t="s">
        <v>6796</v>
      </c>
      <c r="E1030" s="37" t="s">
        <v>7492</v>
      </c>
      <c r="F1030" s="37">
        <v>2015</v>
      </c>
      <c r="G1030" s="37">
        <v>11</v>
      </c>
    </row>
    <row r="1031" spans="1:7" x14ac:dyDescent="0.25">
      <c r="A1031" s="37"/>
      <c r="B1031" s="37">
        <v>413</v>
      </c>
      <c r="C1031" s="37" t="s">
        <v>8082</v>
      </c>
      <c r="D1031" s="37" t="s">
        <v>6796</v>
      </c>
      <c r="E1031" s="37" t="s">
        <v>7238</v>
      </c>
      <c r="F1031" s="37">
        <v>2017</v>
      </c>
      <c r="G1031" s="37">
        <v>1</v>
      </c>
    </row>
    <row r="1032" spans="1:7" x14ac:dyDescent="0.25">
      <c r="A1032" s="37"/>
      <c r="B1032" s="37">
        <v>414</v>
      </c>
      <c r="C1032" s="37" t="s">
        <v>8083</v>
      </c>
      <c r="D1032" s="37" t="s">
        <v>6796</v>
      </c>
      <c r="E1032" s="37" t="s">
        <v>8084</v>
      </c>
      <c r="F1032" s="37">
        <v>2013</v>
      </c>
      <c r="G1032" s="37">
        <v>1</v>
      </c>
    </row>
    <row r="1033" spans="1:7" x14ac:dyDescent="0.25">
      <c r="A1033" s="37"/>
      <c r="B1033" s="37">
        <v>415</v>
      </c>
      <c r="C1033" s="37" t="s">
        <v>8085</v>
      </c>
      <c r="D1033" s="37" t="s">
        <v>6796</v>
      </c>
      <c r="E1033" s="37" t="s">
        <v>7693</v>
      </c>
      <c r="F1033" s="37">
        <v>1997</v>
      </c>
      <c r="G1033" s="37">
        <v>1</v>
      </c>
    </row>
    <row r="1034" spans="1:7" x14ac:dyDescent="0.25">
      <c r="A1034" s="37"/>
      <c r="B1034" s="37">
        <v>416</v>
      </c>
      <c r="C1034" s="37" t="s">
        <v>8086</v>
      </c>
      <c r="D1034" s="37" t="s">
        <v>6796</v>
      </c>
      <c r="E1034" s="37" t="s">
        <v>7654</v>
      </c>
      <c r="F1034" s="37">
        <v>2016</v>
      </c>
      <c r="G1034" s="37">
        <v>1</v>
      </c>
    </row>
    <row r="1035" spans="1:7" x14ac:dyDescent="0.25">
      <c r="A1035" s="37"/>
      <c r="B1035" s="37">
        <v>417</v>
      </c>
      <c r="C1035" s="37" t="s">
        <v>8087</v>
      </c>
      <c r="D1035" s="37" t="s">
        <v>6796</v>
      </c>
      <c r="E1035" s="37" t="s">
        <v>8088</v>
      </c>
      <c r="F1035" s="37">
        <v>2014</v>
      </c>
      <c r="G1035" s="37">
        <v>4</v>
      </c>
    </row>
    <row r="1036" spans="1:7" x14ac:dyDescent="0.25">
      <c r="A1036" s="37"/>
      <c r="B1036" s="37">
        <v>418</v>
      </c>
      <c r="C1036" s="37" t="s">
        <v>8089</v>
      </c>
      <c r="D1036" s="37" t="s">
        <v>6796</v>
      </c>
      <c r="E1036" s="37" t="s">
        <v>281</v>
      </c>
      <c r="F1036" s="37">
        <v>2012</v>
      </c>
      <c r="G1036" s="37">
        <v>6</v>
      </c>
    </row>
    <row r="1037" spans="1:7" x14ac:dyDescent="0.25">
      <c r="A1037" s="37"/>
      <c r="B1037" s="37">
        <v>419</v>
      </c>
      <c r="C1037" s="37" t="s">
        <v>8090</v>
      </c>
      <c r="D1037" s="37" t="s">
        <v>6796</v>
      </c>
      <c r="E1037" s="37" t="s">
        <v>8091</v>
      </c>
      <c r="F1037" s="37">
        <v>2012</v>
      </c>
      <c r="G1037" s="37">
        <v>2</v>
      </c>
    </row>
    <row r="1038" spans="1:7" x14ac:dyDescent="0.25">
      <c r="A1038" s="37"/>
      <c r="B1038" s="37">
        <v>420</v>
      </c>
      <c r="C1038" s="37" t="s">
        <v>8092</v>
      </c>
      <c r="D1038" s="37" t="s">
        <v>6796</v>
      </c>
      <c r="E1038" s="37" t="s">
        <v>8093</v>
      </c>
      <c r="F1038" s="37">
        <v>2016</v>
      </c>
      <c r="G1038" s="37">
        <v>2</v>
      </c>
    </row>
    <row r="1039" spans="1:7" x14ac:dyDescent="0.25">
      <c r="A1039" s="37"/>
      <c r="B1039" s="37">
        <v>421</v>
      </c>
      <c r="C1039" s="37" t="s">
        <v>8094</v>
      </c>
      <c r="D1039" s="37" t="s">
        <v>6796</v>
      </c>
      <c r="E1039" s="37" t="s">
        <v>8095</v>
      </c>
      <c r="F1039" s="37">
        <v>2015</v>
      </c>
      <c r="G1039" s="37">
        <v>1</v>
      </c>
    </row>
    <row r="1040" spans="1:7" x14ac:dyDescent="0.25">
      <c r="A1040" s="37"/>
      <c r="B1040" s="37">
        <v>422</v>
      </c>
      <c r="C1040" s="37" t="s">
        <v>8096</v>
      </c>
      <c r="D1040" s="37" t="s">
        <v>6796</v>
      </c>
      <c r="E1040" s="37" t="s">
        <v>8097</v>
      </c>
      <c r="F1040" s="37">
        <v>2019</v>
      </c>
      <c r="G1040" s="37">
        <v>1</v>
      </c>
    </row>
    <row r="1041" spans="1:7" x14ac:dyDescent="0.25">
      <c r="A1041" s="37"/>
      <c r="B1041" s="37">
        <v>423</v>
      </c>
      <c r="C1041" s="37" t="s">
        <v>8098</v>
      </c>
      <c r="D1041" s="37" t="s">
        <v>6796</v>
      </c>
      <c r="E1041" s="37" t="s">
        <v>7388</v>
      </c>
      <c r="F1041" s="37">
        <v>2016</v>
      </c>
      <c r="G1041" s="37">
        <v>1</v>
      </c>
    </row>
    <row r="1042" spans="1:7" x14ac:dyDescent="0.25">
      <c r="A1042" s="37"/>
      <c r="B1042" s="37">
        <v>424</v>
      </c>
      <c r="C1042" s="37" t="s">
        <v>8099</v>
      </c>
      <c r="D1042" s="37" t="s">
        <v>6796</v>
      </c>
      <c r="E1042" s="37" t="s">
        <v>152</v>
      </c>
      <c r="F1042" s="37">
        <v>1999</v>
      </c>
      <c r="G1042" s="37">
        <v>1</v>
      </c>
    </row>
    <row r="1043" spans="1:7" x14ac:dyDescent="0.25">
      <c r="A1043" s="37"/>
      <c r="B1043" s="37">
        <v>425</v>
      </c>
      <c r="C1043" s="37" t="s">
        <v>8100</v>
      </c>
      <c r="D1043" s="37" t="s">
        <v>6796</v>
      </c>
      <c r="E1043" s="37" t="s">
        <v>8101</v>
      </c>
      <c r="F1043" s="37">
        <v>2012</v>
      </c>
      <c r="G1043" s="37">
        <v>1</v>
      </c>
    </row>
    <row r="1044" spans="1:7" x14ac:dyDescent="0.25">
      <c r="A1044" s="37"/>
      <c r="B1044" s="37">
        <v>426</v>
      </c>
      <c r="C1044" s="37" t="s">
        <v>8102</v>
      </c>
      <c r="D1044" s="37" t="s">
        <v>6796</v>
      </c>
      <c r="E1044" s="37" t="s">
        <v>8103</v>
      </c>
      <c r="F1044" s="37">
        <v>2008</v>
      </c>
      <c r="G1044" s="37">
        <v>1</v>
      </c>
    </row>
    <row r="1045" spans="1:7" x14ac:dyDescent="0.25">
      <c r="A1045" s="37"/>
      <c r="B1045" s="37">
        <v>427</v>
      </c>
      <c r="C1045" s="37" t="s">
        <v>8104</v>
      </c>
      <c r="D1045" s="37" t="s">
        <v>6796</v>
      </c>
      <c r="E1045" s="37" t="s">
        <v>8105</v>
      </c>
      <c r="F1045" s="37">
        <v>2018</v>
      </c>
      <c r="G1045" s="37">
        <v>1</v>
      </c>
    </row>
    <row r="1046" spans="1:7" x14ac:dyDescent="0.25">
      <c r="A1046" s="37"/>
      <c r="B1046" s="37">
        <v>428</v>
      </c>
      <c r="C1046" s="37" t="s">
        <v>8106</v>
      </c>
      <c r="D1046" s="37" t="s">
        <v>6791</v>
      </c>
      <c r="E1046" s="37" t="s">
        <v>8091</v>
      </c>
      <c r="F1046" s="37">
        <v>2018</v>
      </c>
      <c r="G1046" s="37">
        <v>1</v>
      </c>
    </row>
    <row r="1047" spans="1:7" x14ac:dyDescent="0.25">
      <c r="A1047" s="37"/>
      <c r="B1047" s="37">
        <v>429</v>
      </c>
      <c r="C1047" s="37" t="s">
        <v>8107</v>
      </c>
      <c r="D1047" s="37" t="s">
        <v>6796</v>
      </c>
      <c r="E1047" s="37" t="s">
        <v>8108</v>
      </c>
      <c r="F1047" s="37">
        <v>2006</v>
      </c>
      <c r="G1047" s="37">
        <v>1</v>
      </c>
    </row>
    <row r="1048" spans="1:7" x14ac:dyDescent="0.25">
      <c r="A1048" s="37"/>
      <c r="B1048" s="37">
        <v>430</v>
      </c>
      <c r="C1048" s="37" t="s">
        <v>8109</v>
      </c>
      <c r="D1048" s="37" t="s">
        <v>6796</v>
      </c>
      <c r="E1048" s="37" t="s">
        <v>8110</v>
      </c>
      <c r="F1048" s="37">
        <v>2001</v>
      </c>
      <c r="G1048" s="37">
        <v>1</v>
      </c>
    </row>
    <row r="1049" spans="1:7" x14ac:dyDescent="0.25">
      <c r="A1049" s="37"/>
      <c r="B1049" s="37">
        <v>431</v>
      </c>
      <c r="C1049" s="37" t="s">
        <v>8111</v>
      </c>
      <c r="D1049" s="37" t="s">
        <v>6791</v>
      </c>
      <c r="E1049" s="37" t="s">
        <v>7609</v>
      </c>
      <c r="F1049" s="37">
        <v>2013</v>
      </c>
      <c r="G1049" s="37">
        <v>3</v>
      </c>
    </row>
    <row r="1050" spans="1:7" x14ac:dyDescent="0.25">
      <c r="A1050" s="37"/>
      <c r="B1050" s="37">
        <v>432</v>
      </c>
      <c r="C1050" s="37" t="s">
        <v>8112</v>
      </c>
      <c r="D1050" s="37" t="s">
        <v>6796</v>
      </c>
      <c r="E1050" s="37" t="s">
        <v>8113</v>
      </c>
      <c r="F1050" s="37">
        <v>2017</v>
      </c>
      <c r="G1050" s="37">
        <v>1</v>
      </c>
    </row>
    <row r="1051" spans="1:7" x14ac:dyDescent="0.25">
      <c r="A1051" s="37"/>
      <c r="B1051" s="37">
        <v>433</v>
      </c>
      <c r="C1051" s="37" t="s">
        <v>8114</v>
      </c>
      <c r="D1051" s="37" t="s">
        <v>6791</v>
      </c>
      <c r="E1051" s="37" t="s">
        <v>7972</v>
      </c>
      <c r="F1051" s="37">
        <v>2006</v>
      </c>
      <c r="G1051" s="37">
        <v>1</v>
      </c>
    </row>
    <row r="1052" spans="1:7" x14ac:dyDescent="0.25">
      <c r="A1052" s="37"/>
      <c r="B1052" s="37">
        <v>434</v>
      </c>
      <c r="C1052" s="37" t="s">
        <v>8115</v>
      </c>
      <c r="D1052" s="37" t="s">
        <v>6796</v>
      </c>
      <c r="E1052" s="37" t="s">
        <v>8016</v>
      </c>
      <c r="F1052" s="37">
        <v>2005</v>
      </c>
      <c r="G1052" s="37">
        <v>1</v>
      </c>
    </row>
    <row r="1053" spans="1:7" x14ac:dyDescent="0.25">
      <c r="A1053" s="37"/>
      <c r="B1053" s="37">
        <v>435</v>
      </c>
      <c r="C1053" s="37" t="s">
        <v>8116</v>
      </c>
      <c r="D1053" s="37" t="s">
        <v>6796</v>
      </c>
      <c r="E1053" s="37" t="s">
        <v>6923</v>
      </c>
      <c r="F1053" s="37">
        <v>1997</v>
      </c>
      <c r="G1053" s="37">
        <v>1</v>
      </c>
    </row>
    <row r="1054" spans="1:7" x14ac:dyDescent="0.25">
      <c r="A1054" s="37"/>
      <c r="B1054" s="37">
        <v>436</v>
      </c>
      <c r="C1054" s="37" t="s">
        <v>8117</v>
      </c>
      <c r="D1054" s="37" t="s">
        <v>6796</v>
      </c>
      <c r="E1054" s="37" t="s">
        <v>6899</v>
      </c>
      <c r="F1054" s="37">
        <v>2017</v>
      </c>
      <c r="G1054" s="37">
        <v>1</v>
      </c>
    </row>
    <row r="1055" spans="1:7" x14ac:dyDescent="0.25">
      <c r="A1055" s="37"/>
      <c r="B1055" s="37">
        <v>437</v>
      </c>
      <c r="C1055" s="37" t="s">
        <v>8118</v>
      </c>
      <c r="D1055" s="37" t="s">
        <v>6791</v>
      </c>
      <c r="E1055" s="37" t="s">
        <v>8119</v>
      </c>
      <c r="F1055" s="37">
        <v>2015</v>
      </c>
      <c r="G1055" s="37">
        <v>2</v>
      </c>
    </row>
    <row r="1056" spans="1:7" x14ac:dyDescent="0.25">
      <c r="A1056" s="37"/>
      <c r="B1056" s="37">
        <v>438</v>
      </c>
      <c r="C1056" s="37" t="s">
        <v>8120</v>
      </c>
      <c r="D1056" s="37" t="s">
        <v>6796</v>
      </c>
      <c r="E1056" s="37" t="s">
        <v>8121</v>
      </c>
      <c r="F1056" s="37">
        <v>2018</v>
      </c>
      <c r="G1056" s="37">
        <v>1</v>
      </c>
    </row>
    <row r="1057" spans="1:7" x14ac:dyDescent="0.25">
      <c r="A1057" s="37"/>
      <c r="B1057" s="37">
        <v>439</v>
      </c>
      <c r="C1057" s="37" t="s">
        <v>8122</v>
      </c>
      <c r="D1057" s="37" t="s">
        <v>6796</v>
      </c>
      <c r="E1057" s="37" t="s">
        <v>8123</v>
      </c>
      <c r="F1057" s="37">
        <v>2001</v>
      </c>
      <c r="G1057" s="37">
        <v>1</v>
      </c>
    </row>
    <row r="1058" spans="1:7" x14ac:dyDescent="0.25">
      <c r="A1058" s="37"/>
      <c r="B1058" s="37">
        <v>440</v>
      </c>
      <c r="C1058" s="37" t="s">
        <v>8124</v>
      </c>
      <c r="D1058" s="37" t="s">
        <v>6796</v>
      </c>
      <c r="E1058" s="37" t="s">
        <v>8125</v>
      </c>
      <c r="F1058" s="37">
        <v>2012</v>
      </c>
      <c r="G1058" s="37">
        <v>1</v>
      </c>
    </row>
    <row r="1059" spans="1:7" x14ac:dyDescent="0.25">
      <c r="A1059" s="37"/>
      <c r="B1059" s="37">
        <v>441</v>
      </c>
      <c r="C1059" s="37" t="s">
        <v>8126</v>
      </c>
      <c r="D1059" s="37" t="s">
        <v>6796</v>
      </c>
      <c r="E1059" s="37" t="s">
        <v>278</v>
      </c>
      <c r="F1059" s="37">
        <v>2007</v>
      </c>
      <c r="G1059" s="37">
        <v>1</v>
      </c>
    </row>
    <row r="1060" spans="1:7" x14ac:dyDescent="0.25">
      <c r="A1060" s="37"/>
      <c r="B1060" s="37">
        <v>442</v>
      </c>
      <c r="C1060" s="37" t="s">
        <v>8127</v>
      </c>
      <c r="D1060" s="37" t="s">
        <v>6796</v>
      </c>
      <c r="E1060" s="37" t="s">
        <v>8128</v>
      </c>
      <c r="F1060" s="37">
        <v>2019</v>
      </c>
      <c r="G1060" s="37">
        <v>2</v>
      </c>
    </row>
    <row r="1061" spans="1:7" x14ac:dyDescent="0.25">
      <c r="A1061" s="37"/>
      <c r="B1061" s="37">
        <v>443</v>
      </c>
      <c r="C1061" s="37" t="s">
        <v>8129</v>
      </c>
      <c r="D1061" s="37" t="s">
        <v>6796</v>
      </c>
      <c r="E1061" s="37" t="s">
        <v>8101</v>
      </c>
      <c r="F1061" s="37">
        <v>2012</v>
      </c>
      <c r="G1061" s="37">
        <v>1</v>
      </c>
    </row>
    <row r="1062" spans="1:7" x14ac:dyDescent="0.25">
      <c r="A1062" s="37"/>
      <c r="B1062" s="37">
        <v>444</v>
      </c>
      <c r="C1062" s="37" t="s">
        <v>8130</v>
      </c>
      <c r="D1062" s="37" t="s">
        <v>6791</v>
      </c>
      <c r="E1062" s="37" t="s">
        <v>8131</v>
      </c>
      <c r="F1062" s="37">
        <v>2015</v>
      </c>
      <c r="G1062" s="37">
        <v>1</v>
      </c>
    </row>
    <row r="1063" spans="1:7" x14ac:dyDescent="0.25">
      <c r="A1063" s="37"/>
      <c r="B1063" s="37">
        <v>445</v>
      </c>
      <c r="C1063" s="37" t="s">
        <v>8132</v>
      </c>
      <c r="D1063" s="37" t="s">
        <v>6796</v>
      </c>
      <c r="E1063" s="37" t="s">
        <v>7515</v>
      </c>
      <c r="F1063" s="37">
        <v>2015</v>
      </c>
      <c r="G1063" s="37">
        <v>2</v>
      </c>
    </row>
    <row r="1064" spans="1:7" x14ac:dyDescent="0.25">
      <c r="A1064" s="37"/>
      <c r="B1064" s="37">
        <v>446</v>
      </c>
      <c r="C1064" s="37" t="s">
        <v>8133</v>
      </c>
      <c r="D1064" s="37" t="s">
        <v>6791</v>
      </c>
      <c r="E1064" s="37" t="s">
        <v>8134</v>
      </c>
      <c r="F1064" s="37">
        <v>1997</v>
      </c>
      <c r="G1064" s="37">
        <v>1</v>
      </c>
    </row>
    <row r="1065" spans="1:7" x14ac:dyDescent="0.25">
      <c r="A1065" s="37"/>
      <c r="B1065" s="37">
        <v>447</v>
      </c>
      <c r="C1065" s="37" t="s">
        <v>544</v>
      </c>
      <c r="D1065" s="37" t="s">
        <v>6796</v>
      </c>
      <c r="E1065" s="37" t="s">
        <v>558</v>
      </c>
      <c r="F1065" s="37">
        <v>1978</v>
      </c>
      <c r="G1065" s="37">
        <v>1</v>
      </c>
    </row>
    <row r="1066" spans="1:7" x14ac:dyDescent="0.25">
      <c r="A1066" s="37"/>
      <c r="B1066" s="37">
        <v>448</v>
      </c>
      <c r="C1066" s="37" t="s">
        <v>8135</v>
      </c>
      <c r="D1066" s="37" t="s">
        <v>6791</v>
      </c>
      <c r="E1066" s="37" t="s">
        <v>8136</v>
      </c>
      <c r="F1066" s="37">
        <v>2017</v>
      </c>
      <c r="G1066" s="37">
        <v>1</v>
      </c>
    </row>
    <row r="1067" spans="1:7" x14ac:dyDescent="0.25">
      <c r="A1067" s="37"/>
      <c r="B1067" s="37">
        <v>449</v>
      </c>
      <c r="C1067" s="37" t="s">
        <v>8137</v>
      </c>
      <c r="D1067" s="37" t="s">
        <v>6796</v>
      </c>
      <c r="E1067" s="37" t="s">
        <v>281</v>
      </c>
      <c r="F1067" s="37">
        <v>2001</v>
      </c>
      <c r="G1067" s="37">
        <v>3</v>
      </c>
    </row>
    <row r="1068" spans="1:7" x14ac:dyDescent="0.25">
      <c r="A1068" s="37"/>
      <c r="B1068" s="37">
        <v>450</v>
      </c>
      <c r="C1068" s="37" t="s">
        <v>8138</v>
      </c>
      <c r="D1068" s="37" t="s">
        <v>6796</v>
      </c>
      <c r="E1068" s="37" t="s">
        <v>8139</v>
      </c>
      <c r="F1068" s="37">
        <v>2002</v>
      </c>
      <c r="G1068" s="37">
        <v>7</v>
      </c>
    </row>
    <row r="1069" spans="1:7" x14ac:dyDescent="0.25">
      <c r="A1069" s="37"/>
      <c r="B1069" s="37">
        <v>451</v>
      </c>
      <c r="C1069" s="37" t="s">
        <v>8140</v>
      </c>
      <c r="D1069" s="37" t="s">
        <v>6796</v>
      </c>
      <c r="E1069" s="37" t="s">
        <v>7154</v>
      </c>
      <c r="F1069" s="37">
        <v>2013</v>
      </c>
      <c r="G1069" s="37">
        <v>1</v>
      </c>
    </row>
    <row r="1070" spans="1:7" x14ac:dyDescent="0.25">
      <c r="A1070" s="37"/>
      <c r="B1070" s="37">
        <v>452</v>
      </c>
      <c r="C1070" s="37" t="s">
        <v>8141</v>
      </c>
      <c r="D1070" s="37" t="s">
        <v>6796</v>
      </c>
      <c r="E1070" s="37" t="s">
        <v>7154</v>
      </c>
      <c r="F1070" s="37">
        <v>2009</v>
      </c>
      <c r="G1070" s="37">
        <v>1</v>
      </c>
    </row>
    <row r="1071" spans="1:7" x14ac:dyDescent="0.25">
      <c r="A1071" s="37"/>
      <c r="B1071" s="37">
        <v>453</v>
      </c>
      <c r="C1071" s="37" t="s">
        <v>8142</v>
      </c>
      <c r="D1071" s="37" t="s">
        <v>6796</v>
      </c>
      <c r="E1071" s="37" t="s">
        <v>7154</v>
      </c>
      <c r="F1071" s="37">
        <v>2012</v>
      </c>
      <c r="G1071" s="37">
        <v>1</v>
      </c>
    </row>
    <row r="1072" spans="1:7" x14ac:dyDescent="0.25">
      <c r="A1072" s="37"/>
      <c r="B1072" s="37">
        <v>454</v>
      </c>
      <c r="C1072" s="37" t="s">
        <v>1416</v>
      </c>
      <c r="D1072" s="37" t="s">
        <v>6796</v>
      </c>
      <c r="E1072" s="37" t="s">
        <v>8143</v>
      </c>
      <c r="F1072" s="37">
        <v>1977</v>
      </c>
      <c r="G1072" s="37">
        <v>2</v>
      </c>
    </row>
    <row r="1073" spans="1:7" x14ac:dyDescent="0.25">
      <c r="A1073" s="37"/>
      <c r="B1073" s="37">
        <v>455</v>
      </c>
      <c r="C1073" s="37" t="s">
        <v>8144</v>
      </c>
      <c r="D1073" s="37" t="s">
        <v>6796</v>
      </c>
      <c r="E1073" s="37" t="s">
        <v>7867</v>
      </c>
      <c r="F1073" s="37">
        <v>1970</v>
      </c>
      <c r="G1073" s="37">
        <v>1</v>
      </c>
    </row>
    <row r="1074" spans="1:7" x14ac:dyDescent="0.25">
      <c r="A1074" s="37"/>
      <c r="B1074" s="37">
        <v>456</v>
      </c>
      <c r="C1074" s="37" t="s">
        <v>8145</v>
      </c>
      <c r="D1074" s="37" t="s">
        <v>6796</v>
      </c>
      <c r="E1074" s="37" t="s">
        <v>7634</v>
      </c>
      <c r="F1074" s="37">
        <v>1996</v>
      </c>
      <c r="G1074" s="37">
        <v>1</v>
      </c>
    </row>
    <row r="1075" spans="1:7" x14ac:dyDescent="0.25">
      <c r="A1075" s="37"/>
      <c r="B1075" s="37">
        <v>457</v>
      </c>
      <c r="C1075" s="37" t="s">
        <v>8146</v>
      </c>
      <c r="D1075" s="37" t="s">
        <v>6796</v>
      </c>
      <c r="E1075" s="37" t="s">
        <v>8147</v>
      </c>
      <c r="F1075" s="37">
        <v>2007</v>
      </c>
      <c r="G1075" s="37">
        <v>1</v>
      </c>
    </row>
    <row r="1076" spans="1:7" x14ac:dyDescent="0.25">
      <c r="A1076" s="37"/>
      <c r="B1076" s="37">
        <v>458</v>
      </c>
      <c r="C1076" s="37" t="s">
        <v>8148</v>
      </c>
      <c r="D1076" s="37" t="s">
        <v>6796</v>
      </c>
      <c r="E1076" s="37" t="s">
        <v>8149</v>
      </c>
      <c r="F1076" s="37">
        <v>2002</v>
      </c>
      <c r="G1076" s="37">
        <v>1</v>
      </c>
    </row>
    <row r="1077" spans="1:7" x14ac:dyDescent="0.25">
      <c r="A1077" s="37"/>
      <c r="B1077" s="37">
        <v>459</v>
      </c>
      <c r="C1077" s="37" t="s">
        <v>8150</v>
      </c>
      <c r="D1077" s="37" t="s">
        <v>6796</v>
      </c>
      <c r="E1077" s="37" t="s">
        <v>6647</v>
      </c>
      <c r="F1077" s="37">
        <v>2002</v>
      </c>
      <c r="G1077" s="37">
        <v>2</v>
      </c>
    </row>
    <row r="1078" spans="1:7" x14ac:dyDescent="0.25">
      <c r="A1078" s="37"/>
      <c r="B1078" s="37">
        <v>460</v>
      </c>
      <c r="C1078" s="37" t="s">
        <v>8151</v>
      </c>
      <c r="D1078" s="37" t="s">
        <v>6796</v>
      </c>
      <c r="E1078" s="37" t="s">
        <v>7697</v>
      </c>
      <c r="F1078" s="37">
        <v>1990</v>
      </c>
      <c r="G1078" s="37">
        <v>1</v>
      </c>
    </row>
    <row r="1079" spans="1:7" x14ac:dyDescent="0.25">
      <c r="A1079" s="37"/>
      <c r="B1079" s="37">
        <v>461</v>
      </c>
      <c r="C1079" s="37" t="s">
        <v>8152</v>
      </c>
      <c r="D1079" s="37" t="s">
        <v>6791</v>
      </c>
      <c r="E1079" s="37" t="s">
        <v>7837</v>
      </c>
      <c r="F1079" s="37">
        <v>1977</v>
      </c>
      <c r="G1079" s="37">
        <v>1</v>
      </c>
    </row>
    <row r="1080" spans="1:7" x14ac:dyDescent="0.25">
      <c r="A1080" s="37"/>
      <c r="B1080" s="37">
        <v>462</v>
      </c>
      <c r="C1080" s="37" t="s">
        <v>8153</v>
      </c>
      <c r="D1080" s="37" t="s">
        <v>6796</v>
      </c>
      <c r="E1080" s="37" t="s">
        <v>8154</v>
      </c>
      <c r="F1080" s="37">
        <v>2004</v>
      </c>
      <c r="G1080" s="37">
        <v>1</v>
      </c>
    </row>
    <row r="1081" spans="1:7" ht="30" x14ac:dyDescent="0.25">
      <c r="A1081" s="37"/>
      <c r="B1081" s="37">
        <v>463</v>
      </c>
      <c r="C1081" s="38" t="s">
        <v>8155</v>
      </c>
      <c r="D1081" s="37" t="s">
        <v>6796</v>
      </c>
      <c r="E1081" s="37" t="s">
        <v>8156</v>
      </c>
      <c r="F1081" s="37">
        <v>2009</v>
      </c>
      <c r="G1081" s="37">
        <v>8</v>
      </c>
    </row>
    <row r="1082" spans="1:7" x14ac:dyDescent="0.25">
      <c r="A1082" s="37"/>
      <c r="B1082" s="37">
        <v>464</v>
      </c>
      <c r="C1082" s="37" t="s">
        <v>8157</v>
      </c>
      <c r="D1082" s="37" t="s">
        <v>6796</v>
      </c>
      <c r="E1082" s="37" t="s">
        <v>7697</v>
      </c>
      <c r="F1082" s="37">
        <v>2009</v>
      </c>
      <c r="G1082" s="37">
        <v>2</v>
      </c>
    </row>
    <row r="1083" spans="1:7" x14ac:dyDescent="0.25">
      <c r="A1083" s="37"/>
      <c r="B1083" s="37">
        <v>465</v>
      </c>
      <c r="C1083" s="37" t="s">
        <v>8158</v>
      </c>
      <c r="D1083" s="37" t="s">
        <v>6796</v>
      </c>
      <c r="E1083" s="37" t="s">
        <v>8159</v>
      </c>
      <c r="F1083" s="37">
        <v>2009</v>
      </c>
      <c r="G1083" s="37">
        <v>2</v>
      </c>
    </row>
    <row r="1084" spans="1:7" x14ac:dyDescent="0.25">
      <c r="A1084" s="37"/>
      <c r="B1084" s="37">
        <v>466</v>
      </c>
      <c r="C1084" s="37" t="s">
        <v>8160</v>
      </c>
      <c r="D1084" s="37" t="s">
        <v>6796</v>
      </c>
      <c r="E1084" s="37" t="s">
        <v>8161</v>
      </c>
      <c r="F1084" s="37">
        <v>2009</v>
      </c>
      <c r="G1084" s="37">
        <v>2</v>
      </c>
    </row>
    <row r="1085" spans="1:7" x14ac:dyDescent="0.25">
      <c r="A1085" s="37"/>
      <c r="B1085" s="37">
        <v>467</v>
      </c>
      <c r="C1085" s="37" t="s">
        <v>8162</v>
      </c>
      <c r="D1085" s="37" t="s">
        <v>6796</v>
      </c>
      <c r="E1085" s="37" t="s">
        <v>1112</v>
      </c>
      <c r="F1085" s="37">
        <v>1970</v>
      </c>
      <c r="G1085" s="37">
        <v>1</v>
      </c>
    </row>
    <row r="1086" spans="1:7" x14ac:dyDescent="0.25">
      <c r="A1086" s="37"/>
      <c r="B1086" s="37">
        <v>468</v>
      </c>
      <c r="C1086" s="37" t="s">
        <v>8163</v>
      </c>
      <c r="D1086" s="37" t="s">
        <v>6796</v>
      </c>
      <c r="E1086" s="37" t="s">
        <v>816</v>
      </c>
      <c r="F1086" s="37">
        <v>2016</v>
      </c>
      <c r="G1086" s="37">
        <v>2</v>
      </c>
    </row>
    <row r="1087" spans="1:7" x14ac:dyDescent="0.25">
      <c r="A1087" s="37"/>
      <c r="B1087" s="37">
        <v>469</v>
      </c>
      <c r="C1087" s="37" t="s">
        <v>8164</v>
      </c>
      <c r="D1087" s="37" t="s">
        <v>6796</v>
      </c>
      <c r="E1087" s="37" t="s">
        <v>8165</v>
      </c>
      <c r="F1087" s="37">
        <v>2016</v>
      </c>
      <c r="G1087" s="37">
        <v>1</v>
      </c>
    </row>
    <row r="1088" spans="1:7" x14ac:dyDescent="0.25">
      <c r="A1088" s="37"/>
      <c r="B1088" s="37">
        <v>470</v>
      </c>
      <c r="C1088" s="37" t="s">
        <v>8166</v>
      </c>
      <c r="D1088" s="37" t="s">
        <v>6796</v>
      </c>
      <c r="E1088" s="37" t="s">
        <v>8167</v>
      </c>
      <c r="F1088" s="37">
        <v>1971</v>
      </c>
      <c r="G1088" s="37">
        <v>1</v>
      </c>
    </row>
    <row r="1089" spans="1:7" x14ac:dyDescent="0.25">
      <c r="A1089" s="37"/>
      <c r="B1089" s="37">
        <v>471</v>
      </c>
      <c r="C1089" s="37" t="s">
        <v>8168</v>
      </c>
      <c r="D1089" s="37" t="s">
        <v>6796</v>
      </c>
      <c r="E1089" s="37" t="s">
        <v>8169</v>
      </c>
      <c r="F1089" s="37">
        <v>1986</v>
      </c>
      <c r="G1089" s="37">
        <v>1</v>
      </c>
    </row>
    <row r="1090" spans="1:7" x14ac:dyDescent="0.25">
      <c r="A1090" s="37"/>
      <c r="B1090" s="37">
        <v>472</v>
      </c>
      <c r="C1090" s="37" t="s">
        <v>8170</v>
      </c>
      <c r="D1090" s="37" t="s">
        <v>6796</v>
      </c>
      <c r="E1090" s="37" t="s">
        <v>7930</v>
      </c>
      <c r="F1090" s="37">
        <v>1974</v>
      </c>
      <c r="G1090" s="37">
        <v>1</v>
      </c>
    </row>
    <row r="1091" spans="1:7" x14ac:dyDescent="0.25">
      <c r="A1091" s="37"/>
      <c r="B1091" s="37">
        <v>473</v>
      </c>
      <c r="C1091" s="37" t="s">
        <v>8171</v>
      </c>
      <c r="D1091" s="37" t="s">
        <v>6796</v>
      </c>
      <c r="E1091" s="37" t="s">
        <v>8172</v>
      </c>
      <c r="F1091" s="37">
        <v>2011</v>
      </c>
      <c r="G1091" s="37">
        <v>1</v>
      </c>
    </row>
    <row r="1092" spans="1:7" x14ac:dyDescent="0.25">
      <c r="A1092" s="37"/>
      <c r="B1092" s="37">
        <v>474</v>
      </c>
      <c r="C1092" s="37" t="s">
        <v>8173</v>
      </c>
      <c r="D1092" s="37" t="s">
        <v>6796</v>
      </c>
      <c r="E1092" s="37" t="s">
        <v>8174</v>
      </c>
      <c r="F1092" s="37">
        <v>2000</v>
      </c>
      <c r="G1092" s="37">
        <v>1</v>
      </c>
    </row>
    <row r="1093" spans="1:7" x14ac:dyDescent="0.25">
      <c r="A1093" s="37"/>
      <c r="B1093" s="37">
        <v>475</v>
      </c>
      <c r="C1093" s="37" t="s">
        <v>8175</v>
      </c>
      <c r="D1093" s="37" t="s">
        <v>6796</v>
      </c>
      <c r="E1093" s="37" t="s">
        <v>8176</v>
      </c>
      <c r="F1093" s="37">
        <v>2017</v>
      </c>
      <c r="G1093" s="37">
        <v>1</v>
      </c>
    </row>
    <row r="1094" spans="1:7" x14ac:dyDescent="0.25">
      <c r="A1094" s="37"/>
      <c r="B1094" s="37">
        <v>476</v>
      </c>
      <c r="C1094" s="37" t="s">
        <v>1176</v>
      </c>
      <c r="D1094" s="37" t="s">
        <v>6796</v>
      </c>
      <c r="E1094" s="37" t="s">
        <v>8177</v>
      </c>
      <c r="F1094" s="37">
        <v>1975</v>
      </c>
      <c r="G1094" s="37">
        <v>4</v>
      </c>
    </row>
    <row r="1095" spans="1:7" x14ac:dyDescent="0.25">
      <c r="A1095" s="37"/>
      <c r="B1095" s="37">
        <v>477</v>
      </c>
      <c r="C1095" s="37" t="s">
        <v>8178</v>
      </c>
      <c r="D1095" s="37" t="s">
        <v>6796</v>
      </c>
      <c r="E1095" s="37" t="s">
        <v>7154</v>
      </c>
      <c r="F1095" s="37">
        <v>2006</v>
      </c>
      <c r="G1095" s="37">
        <v>2</v>
      </c>
    </row>
    <row r="1096" spans="1:7" x14ac:dyDescent="0.25">
      <c r="A1096" s="37"/>
      <c r="B1096" s="37">
        <v>478</v>
      </c>
      <c r="C1096" s="37" t="s">
        <v>8179</v>
      </c>
      <c r="D1096" s="37" t="s">
        <v>6796</v>
      </c>
      <c r="E1096" s="37" t="s">
        <v>7687</v>
      </c>
      <c r="F1096" s="37">
        <v>2015</v>
      </c>
      <c r="G1096" s="37">
        <v>1</v>
      </c>
    </row>
    <row r="1097" spans="1:7" x14ac:dyDescent="0.25">
      <c r="A1097" s="37"/>
      <c r="B1097" s="37">
        <v>479</v>
      </c>
      <c r="C1097" s="37" t="s">
        <v>8180</v>
      </c>
      <c r="D1097" s="37" t="s">
        <v>6796</v>
      </c>
      <c r="E1097" s="37" t="s">
        <v>7710</v>
      </c>
      <c r="F1097" s="37">
        <v>2014</v>
      </c>
      <c r="G1097" s="37">
        <v>1</v>
      </c>
    </row>
    <row r="1098" spans="1:7" x14ac:dyDescent="0.25">
      <c r="A1098" s="37"/>
      <c r="B1098" s="37">
        <v>480</v>
      </c>
      <c r="C1098" s="37" t="s">
        <v>8181</v>
      </c>
      <c r="D1098" s="37" t="s">
        <v>6796</v>
      </c>
      <c r="E1098" s="37" t="s">
        <v>8182</v>
      </c>
      <c r="F1098" s="37">
        <v>2016</v>
      </c>
      <c r="G1098" s="37">
        <v>1</v>
      </c>
    </row>
    <row r="1099" spans="1:7" x14ac:dyDescent="0.25">
      <c r="A1099" s="37"/>
      <c r="B1099" s="37">
        <v>481</v>
      </c>
      <c r="C1099" s="37" t="s">
        <v>8183</v>
      </c>
      <c r="D1099" s="37" t="s">
        <v>6796</v>
      </c>
      <c r="E1099" s="37" t="s">
        <v>8184</v>
      </c>
      <c r="F1099" s="37">
        <v>2016</v>
      </c>
      <c r="G1099" s="37">
        <v>1</v>
      </c>
    </row>
    <row r="1100" spans="1:7" x14ac:dyDescent="0.25">
      <c r="A1100" s="37"/>
      <c r="B1100" s="37">
        <v>482</v>
      </c>
      <c r="C1100" s="37" t="s">
        <v>8185</v>
      </c>
      <c r="D1100" s="37" t="s">
        <v>6796</v>
      </c>
      <c r="E1100" s="37" t="s">
        <v>7710</v>
      </c>
      <c r="F1100" s="37">
        <v>2016</v>
      </c>
      <c r="G1100" s="37">
        <v>1</v>
      </c>
    </row>
    <row r="1101" spans="1:7" x14ac:dyDescent="0.25">
      <c r="A1101" s="37"/>
      <c r="B1101" s="37">
        <v>483</v>
      </c>
      <c r="C1101" s="37" t="s">
        <v>8186</v>
      </c>
      <c r="D1101" s="37" t="s">
        <v>6796</v>
      </c>
      <c r="E1101" s="37" t="s">
        <v>8187</v>
      </c>
      <c r="F1101" s="37">
        <v>2015</v>
      </c>
      <c r="G1101" s="37">
        <v>1</v>
      </c>
    </row>
    <row r="1102" spans="1:7" x14ac:dyDescent="0.25">
      <c r="A1102" s="37"/>
      <c r="B1102" s="37">
        <v>484</v>
      </c>
      <c r="C1102" s="37" t="s">
        <v>8188</v>
      </c>
      <c r="D1102" s="37" t="s">
        <v>6796</v>
      </c>
      <c r="E1102" s="37" t="s">
        <v>8189</v>
      </c>
      <c r="F1102" s="37">
        <v>2013</v>
      </c>
      <c r="G1102" s="37">
        <v>1</v>
      </c>
    </row>
    <row r="1103" spans="1:7" x14ac:dyDescent="0.25">
      <c r="A1103" s="37"/>
      <c r="B1103" s="37">
        <v>485</v>
      </c>
      <c r="C1103" s="37" t="s">
        <v>8190</v>
      </c>
      <c r="D1103" s="37" t="s">
        <v>6796</v>
      </c>
      <c r="E1103" s="37" t="s">
        <v>7617</v>
      </c>
      <c r="F1103" s="37">
        <v>2008</v>
      </c>
      <c r="G1103" s="37">
        <v>2</v>
      </c>
    </row>
    <row r="1104" spans="1:7" x14ac:dyDescent="0.25">
      <c r="A1104" s="37"/>
      <c r="B1104" s="37">
        <v>486</v>
      </c>
      <c r="C1104" s="37" t="s">
        <v>8191</v>
      </c>
      <c r="D1104" s="37" t="s">
        <v>6796</v>
      </c>
      <c r="E1104" s="37" t="s">
        <v>8192</v>
      </c>
      <c r="F1104" s="37">
        <v>1973</v>
      </c>
      <c r="G1104" s="37">
        <v>2</v>
      </c>
    </row>
    <row r="1105" spans="1:7" x14ac:dyDescent="0.25">
      <c r="A1105" s="37"/>
      <c r="B1105" s="37">
        <v>487</v>
      </c>
      <c r="C1105" s="37" t="s">
        <v>8193</v>
      </c>
      <c r="D1105" s="37" t="s">
        <v>6796</v>
      </c>
      <c r="E1105" s="37" t="s">
        <v>8194</v>
      </c>
      <c r="F1105" s="37">
        <v>1986</v>
      </c>
      <c r="G1105" s="37">
        <v>1</v>
      </c>
    </row>
    <row r="1106" spans="1:7" x14ac:dyDescent="0.25">
      <c r="A1106" s="37"/>
      <c r="B1106" s="37">
        <v>488</v>
      </c>
      <c r="C1106" s="37" t="s">
        <v>8195</v>
      </c>
      <c r="D1106" s="37" t="s">
        <v>6796</v>
      </c>
      <c r="E1106" s="37" t="s">
        <v>7642</v>
      </c>
      <c r="F1106" s="37">
        <v>2008</v>
      </c>
      <c r="G1106" s="37">
        <v>2</v>
      </c>
    </row>
    <row r="1107" spans="1:7" x14ac:dyDescent="0.25">
      <c r="A1107" s="37"/>
      <c r="B1107" s="37">
        <v>489</v>
      </c>
      <c r="C1107" s="37" t="s">
        <v>8196</v>
      </c>
      <c r="D1107" s="37" t="s">
        <v>6796</v>
      </c>
      <c r="E1107" s="37" t="s">
        <v>1201</v>
      </c>
      <c r="F1107" s="37">
        <v>1971</v>
      </c>
      <c r="G1107" s="37">
        <v>4</v>
      </c>
    </row>
    <row r="1108" spans="1:7" x14ac:dyDescent="0.25">
      <c r="A1108" s="37"/>
      <c r="B1108" s="37">
        <v>490</v>
      </c>
      <c r="C1108" s="37" t="s">
        <v>8197</v>
      </c>
      <c r="D1108" s="37" t="s">
        <v>6796</v>
      </c>
      <c r="E1108" s="37" t="s">
        <v>1118</v>
      </c>
      <c r="F1108" s="37">
        <v>1979</v>
      </c>
      <c r="G1108" s="37">
        <v>1</v>
      </c>
    </row>
    <row r="1109" spans="1:7" x14ac:dyDescent="0.25">
      <c r="A1109" s="37"/>
      <c r="B1109" s="37">
        <v>491</v>
      </c>
      <c r="C1109" s="37" t="s">
        <v>8198</v>
      </c>
      <c r="D1109" s="37" t="s">
        <v>6791</v>
      </c>
      <c r="E1109" s="37" t="s">
        <v>817</v>
      </c>
      <c r="F1109" s="37">
        <v>1986</v>
      </c>
      <c r="G1109" s="37">
        <v>1</v>
      </c>
    </row>
    <row r="1110" spans="1:7" x14ac:dyDescent="0.25">
      <c r="A1110" s="37"/>
      <c r="B1110" s="37">
        <v>492</v>
      </c>
      <c r="C1110" s="37" t="s">
        <v>8199</v>
      </c>
      <c r="D1110" s="37" t="s">
        <v>6791</v>
      </c>
      <c r="E1110" s="37" t="s">
        <v>7609</v>
      </c>
      <c r="F1110" s="37">
        <v>2016</v>
      </c>
      <c r="G1110" s="37">
        <v>1</v>
      </c>
    </row>
    <row r="1111" spans="1:7" x14ac:dyDescent="0.25">
      <c r="A1111" s="37"/>
      <c r="B1111" s="37">
        <v>493</v>
      </c>
      <c r="C1111" s="37" t="s">
        <v>8200</v>
      </c>
      <c r="D1111" s="37" t="s">
        <v>6796</v>
      </c>
      <c r="E1111" s="37" t="s">
        <v>8201</v>
      </c>
      <c r="F1111" s="37">
        <v>1988</v>
      </c>
      <c r="G1111" s="37">
        <v>1</v>
      </c>
    </row>
    <row r="1112" spans="1:7" x14ac:dyDescent="0.25">
      <c r="A1112" s="37"/>
      <c r="B1112" s="37">
        <v>494</v>
      </c>
      <c r="C1112" s="37" t="s">
        <v>8202</v>
      </c>
      <c r="D1112" s="37" t="s">
        <v>6796</v>
      </c>
      <c r="E1112" s="37" t="s">
        <v>8203</v>
      </c>
      <c r="F1112" s="37">
        <v>1967</v>
      </c>
      <c r="G1112" s="37">
        <v>2</v>
      </c>
    </row>
    <row r="1113" spans="1:7" x14ac:dyDescent="0.25">
      <c r="A1113" s="37"/>
      <c r="B1113" s="37">
        <v>495</v>
      </c>
      <c r="C1113" s="37" t="s">
        <v>8204</v>
      </c>
      <c r="D1113" s="37" t="s">
        <v>6796</v>
      </c>
      <c r="E1113" s="37" t="s">
        <v>8205</v>
      </c>
      <c r="F1113" s="37">
        <v>1979</v>
      </c>
      <c r="G1113" s="37">
        <v>1</v>
      </c>
    </row>
    <row r="1114" spans="1:7" x14ac:dyDescent="0.25">
      <c r="A1114" s="37"/>
      <c r="B1114" s="37">
        <v>496</v>
      </c>
      <c r="C1114" s="37" t="s">
        <v>8206</v>
      </c>
      <c r="D1114" s="37" t="s">
        <v>6796</v>
      </c>
      <c r="E1114" s="37" t="s">
        <v>7154</v>
      </c>
      <c r="F1114" s="37">
        <v>2002</v>
      </c>
      <c r="G1114" s="37">
        <v>1</v>
      </c>
    </row>
    <row r="1115" spans="1:7" x14ac:dyDescent="0.25">
      <c r="A1115" s="37"/>
      <c r="B1115" s="37">
        <v>497</v>
      </c>
      <c r="C1115" s="37" t="s">
        <v>796</v>
      </c>
      <c r="D1115" s="37" t="s">
        <v>6796</v>
      </c>
      <c r="E1115" s="37" t="s">
        <v>1206</v>
      </c>
      <c r="F1115" s="37">
        <v>1972</v>
      </c>
      <c r="G1115" s="37">
        <v>2</v>
      </c>
    </row>
    <row r="1116" spans="1:7" x14ac:dyDescent="0.25">
      <c r="A1116" s="37"/>
      <c r="B1116" s="37">
        <v>498</v>
      </c>
      <c r="C1116" s="37" t="s">
        <v>8207</v>
      </c>
      <c r="D1116" s="37" t="s">
        <v>6796</v>
      </c>
      <c r="E1116" s="37" t="s">
        <v>8208</v>
      </c>
      <c r="F1116" s="37">
        <v>2013</v>
      </c>
      <c r="G1116" s="37">
        <v>2</v>
      </c>
    </row>
    <row r="1117" spans="1:7" ht="30" x14ac:dyDescent="0.25">
      <c r="A1117" s="37"/>
      <c r="B1117" s="37">
        <v>499</v>
      </c>
      <c r="C1117" s="38" t="s">
        <v>8209</v>
      </c>
      <c r="D1117" s="37" t="s">
        <v>6796</v>
      </c>
      <c r="E1117" s="37" t="s">
        <v>8210</v>
      </c>
      <c r="F1117" s="37">
        <v>2001</v>
      </c>
      <c r="G1117" s="37">
        <v>3</v>
      </c>
    </row>
    <row r="1118" spans="1:7" x14ac:dyDescent="0.25">
      <c r="A1118" s="37"/>
      <c r="B1118" s="37">
        <v>500</v>
      </c>
      <c r="C1118" s="37" t="s">
        <v>8211</v>
      </c>
      <c r="D1118" s="37" t="s">
        <v>6796</v>
      </c>
      <c r="E1118" s="37" t="s">
        <v>8212</v>
      </c>
      <c r="F1118" s="37">
        <v>1988</v>
      </c>
      <c r="G1118" s="37">
        <v>1</v>
      </c>
    </row>
    <row r="1119" spans="1:7" x14ac:dyDescent="0.25">
      <c r="A1119" s="37"/>
      <c r="B1119" s="37">
        <v>501</v>
      </c>
      <c r="C1119" s="37" t="s">
        <v>8213</v>
      </c>
      <c r="D1119" s="37" t="s">
        <v>6796</v>
      </c>
      <c r="E1119" s="37" t="s">
        <v>8214</v>
      </c>
      <c r="F1119" s="37">
        <v>1953</v>
      </c>
      <c r="G1119" s="37">
        <v>1</v>
      </c>
    </row>
    <row r="1120" spans="1:7" x14ac:dyDescent="0.25">
      <c r="A1120" s="37"/>
      <c r="B1120" s="37">
        <v>502</v>
      </c>
      <c r="C1120" s="37" t="s">
        <v>1195</v>
      </c>
      <c r="D1120" s="37" t="s">
        <v>6791</v>
      </c>
      <c r="E1120" s="37" t="s">
        <v>8215</v>
      </c>
      <c r="F1120" s="37">
        <v>1971</v>
      </c>
      <c r="G1120" s="37">
        <v>1</v>
      </c>
    </row>
    <row r="1121" spans="1:7" x14ac:dyDescent="0.25">
      <c r="A1121" s="37"/>
      <c r="B1121" s="37">
        <v>503</v>
      </c>
      <c r="C1121" s="37" t="s">
        <v>8216</v>
      </c>
      <c r="D1121" s="37" t="s">
        <v>6796</v>
      </c>
      <c r="E1121" s="37" t="s">
        <v>8217</v>
      </c>
      <c r="F1121" s="37">
        <v>2013</v>
      </c>
      <c r="G1121" s="37">
        <v>1</v>
      </c>
    </row>
    <row r="1122" spans="1:7" x14ac:dyDescent="0.25">
      <c r="A1122" s="37"/>
      <c r="B1122" s="37">
        <v>504</v>
      </c>
      <c r="C1122" s="37" t="s">
        <v>8218</v>
      </c>
      <c r="D1122" s="37" t="s">
        <v>6796</v>
      </c>
      <c r="E1122" s="37" t="s">
        <v>8219</v>
      </c>
      <c r="F1122" s="37">
        <v>2016</v>
      </c>
      <c r="G1122" s="37">
        <v>1</v>
      </c>
    </row>
    <row r="1123" spans="1:7" x14ac:dyDescent="0.25">
      <c r="A1123" s="37"/>
      <c r="B1123" s="37">
        <v>505</v>
      </c>
      <c r="C1123" s="37" t="s">
        <v>8220</v>
      </c>
      <c r="D1123" s="37" t="s">
        <v>6796</v>
      </c>
      <c r="E1123" s="37" t="s">
        <v>8221</v>
      </c>
      <c r="F1123" s="37">
        <v>1968</v>
      </c>
      <c r="G1123" s="37">
        <v>1</v>
      </c>
    </row>
    <row r="1124" spans="1:7" x14ac:dyDescent="0.25">
      <c r="A1124" s="37"/>
      <c r="B1124" s="37">
        <v>506</v>
      </c>
      <c r="C1124" s="37" t="s">
        <v>8222</v>
      </c>
      <c r="D1124" s="37" t="s">
        <v>6791</v>
      </c>
      <c r="E1124" s="37" t="s">
        <v>7210</v>
      </c>
      <c r="F1124" s="37">
        <v>2005</v>
      </c>
      <c r="G1124" s="37">
        <v>1</v>
      </c>
    </row>
    <row r="1125" spans="1:7" x14ac:dyDescent="0.25">
      <c r="A1125" s="37"/>
      <c r="B1125" s="37">
        <v>507</v>
      </c>
      <c r="C1125" s="37" t="s">
        <v>8223</v>
      </c>
      <c r="D1125" s="37" t="s">
        <v>6796</v>
      </c>
      <c r="E1125" s="37" t="s">
        <v>7972</v>
      </c>
      <c r="F1125" s="37">
        <v>2008</v>
      </c>
      <c r="G1125" s="37">
        <v>2</v>
      </c>
    </row>
    <row r="1126" spans="1:7" x14ac:dyDescent="0.25">
      <c r="A1126" s="37"/>
      <c r="B1126" s="37">
        <v>508</v>
      </c>
      <c r="C1126" s="37" t="s">
        <v>8224</v>
      </c>
      <c r="D1126" s="37" t="s">
        <v>6796</v>
      </c>
      <c r="E1126" s="37" t="s">
        <v>8225</v>
      </c>
      <c r="F1126" s="37">
        <v>2001</v>
      </c>
      <c r="G1126" s="37">
        <v>1</v>
      </c>
    </row>
    <row r="1127" spans="1:7" x14ac:dyDescent="0.25">
      <c r="A1127" s="37"/>
      <c r="B1127" s="37">
        <v>509</v>
      </c>
      <c r="C1127" s="37" t="s">
        <v>1183</v>
      </c>
      <c r="D1127" s="37" t="s">
        <v>6796</v>
      </c>
      <c r="E1127" s="37" t="s">
        <v>8226</v>
      </c>
      <c r="F1127" s="37">
        <v>1978</v>
      </c>
      <c r="G1127" s="37">
        <v>1</v>
      </c>
    </row>
    <row r="1128" spans="1:7" x14ac:dyDescent="0.25">
      <c r="A1128" s="37"/>
      <c r="B1128" s="37">
        <v>510</v>
      </c>
      <c r="C1128" s="37" t="s">
        <v>8227</v>
      </c>
      <c r="D1128" s="37" t="s">
        <v>6796</v>
      </c>
      <c r="E1128" s="37" t="s">
        <v>179</v>
      </c>
      <c r="F1128" s="37">
        <v>1976</v>
      </c>
      <c r="G1128" s="37">
        <v>1</v>
      </c>
    </row>
    <row r="1129" spans="1:7" x14ac:dyDescent="0.25">
      <c r="A1129" s="37"/>
      <c r="B1129" s="37">
        <v>511</v>
      </c>
      <c r="C1129" s="37" t="s">
        <v>8228</v>
      </c>
      <c r="D1129" s="37" t="s">
        <v>6791</v>
      </c>
      <c r="E1129" s="37" t="s">
        <v>8229</v>
      </c>
      <c r="F1129" s="37">
        <v>2003</v>
      </c>
      <c r="G1129" s="37">
        <v>1</v>
      </c>
    </row>
    <row r="1130" spans="1:7" x14ac:dyDescent="0.25">
      <c r="A1130" s="37"/>
      <c r="B1130" s="37">
        <v>512</v>
      </c>
      <c r="C1130" s="37" t="s">
        <v>8230</v>
      </c>
      <c r="D1130" s="37" t="s">
        <v>6791</v>
      </c>
      <c r="E1130" s="37" t="s">
        <v>8229</v>
      </c>
      <c r="F1130" s="37">
        <v>2007</v>
      </c>
      <c r="G1130" s="37">
        <v>1</v>
      </c>
    </row>
    <row r="1131" spans="1:7" x14ac:dyDescent="0.25">
      <c r="A1131" s="37"/>
      <c r="B1131" s="37">
        <v>513</v>
      </c>
      <c r="C1131" s="37" t="s">
        <v>8231</v>
      </c>
      <c r="D1131" s="37" t="s">
        <v>6791</v>
      </c>
      <c r="E1131" s="37" t="s">
        <v>8229</v>
      </c>
      <c r="F1131" s="37">
        <v>2003</v>
      </c>
      <c r="G1131" s="37">
        <v>1</v>
      </c>
    </row>
    <row r="1132" spans="1:7" x14ac:dyDescent="0.25">
      <c r="A1132" s="37"/>
      <c r="B1132" s="37">
        <v>514</v>
      </c>
      <c r="C1132" s="37" t="s">
        <v>8232</v>
      </c>
      <c r="D1132" s="37" t="s">
        <v>6791</v>
      </c>
      <c r="E1132" s="37" t="s">
        <v>8229</v>
      </c>
      <c r="F1132" s="37">
        <v>2006</v>
      </c>
      <c r="G1132" s="37">
        <v>1</v>
      </c>
    </row>
    <row r="1133" spans="1:7" x14ac:dyDescent="0.25">
      <c r="A1133" s="37"/>
      <c r="B1133" s="37">
        <v>515</v>
      </c>
      <c r="C1133" s="37" t="s">
        <v>8233</v>
      </c>
      <c r="D1133" s="37" t="s">
        <v>6796</v>
      </c>
      <c r="E1133" s="37" t="s">
        <v>8234</v>
      </c>
      <c r="F1133" s="37">
        <v>1990</v>
      </c>
      <c r="G1133" s="37">
        <v>4</v>
      </c>
    </row>
    <row r="1134" spans="1:7" x14ac:dyDescent="0.25">
      <c r="A1134" s="37"/>
      <c r="B1134" s="37">
        <v>516</v>
      </c>
      <c r="C1134" s="37" t="s">
        <v>1191</v>
      </c>
      <c r="D1134" s="37" t="s">
        <v>6796</v>
      </c>
      <c r="E1134" s="37" t="s">
        <v>1210</v>
      </c>
      <c r="F1134" s="37">
        <v>1985</v>
      </c>
      <c r="G1134" s="37">
        <v>1</v>
      </c>
    </row>
    <row r="1135" spans="1:7" x14ac:dyDescent="0.25">
      <c r="A1135" s="37"/>
      <c r="B1135" s="37">
        <v>517</v>
      </c>
      <c r="C1135" s="37" t="s">
        <v>8235</v>
      </c>
      <c r="D1135" s="37" t="s">
        <v>6796</v>
      </c>
      <c r="E1135" s="37" t="s">
        <v>8226</v>
      </c>
      <c r="F1135" s="37">
        <v>1985</v>
      </c>
      <c r="G1135" s="37">
        <v>1</v>
      </c>
    </row>
    <row r="1136" spans="1:7" x14ac:dyDescent="0.25">
      <c r="A1136" s="37"/>
      <c r="B1136" s="37">
        <v>518</v>
      </c>
      <c r="C1136" s="37" t="s">
        <v>8236</v>
      </c>
      <c r="D1136" s="37" t="s">
        <v>6796</v>
      </c>
      <c r="E1136" s="37" t="s">
        <v>8237</v>
      </c>
      <c r="F1136" s="37">
        <v>1997</v>
      </c>
      <c r="G1136" s="37">
        <v>1</v>
      </c>
    </row>
    <row r="1137" spans="1:7" x14ac:dyDescent="0.25">
      <c r="A1137" s="37"/>
      <c r="B1137" s="37">
        <v>519</v>
      </c>
      <c r="C1137" s="37" t="s">
        <v>8238</v>
      </c>
      <c r="D1137" s="37" t="s">
        <v>6796</v>
      </c>
      <c r="E1137" s="37" t="s">
        <v>8239</v>
      </c>
      <c r="F1137" s="37">
        <v>1999</v>
      </c>
      <c r="G1137" s="37">
        <v>1</v>
      </c>
    </row>
    <row r="1138" spans="1:7" x14ac:dyDescent="0.25">
      <c r="A1138" s="37"/>
      <c r="B1138" s="37">
        <v>520</v>
      </c>
      <c r="C1138" s="37" t="s">
        <v>8240</v>
      </c>
      <c r="D1138" s="37" t="s">
        <v>6796</v>
      </c>
      <c r="E1138" s="37" t="s">
        <v>8241</v>
      </c>
      <c r="F1138" s="37">
        <v>1988</v>
      </c>
      <c r="G1138" s="37">
        <v>1</v>
      </c>
    </row>
    <row r="1139" spans="1:7" x14ac:dyDescent="0.25">
      <c r="A1139" s="37"/>
      <c r="B1139" s="37">
        <v>521</v>
      </c>
      <c r="C1139" s="37" t="s">
        <v>1011</v>
      </c>
      <c r="D1139" s="37" t="s">
        <v>6791</v>
      </c>
      <c r="E1139" s="37" t="s">
        <v>439</v>
      </c>
      <c r="F1139" s="37">
        <v>1981</v>
      </c>
      <c r="G1139" s="37">
        <v>1</v>
      </c>
    </row>
    <row r="1140" spans="1:7" x14ac:dyDescent="0.25">
      <c r="A1140" s="37"/>
      <c r="B1140" s="37">
        <v>522</v>
      </c>
      <c r="C1140" s="37" t="s">
        <v>8242</v>
      </c>
      <c r="D1140" s="37" t="s">
        <v>6796</v>
      </c>
      <c r="E1140" s="37" t="s">
        <v>7654</v>
      </c>
      <c r="F1140" s="37">
        <v>2013</v>
      </c>
      <c r="G1140" s="37">
        <v>3</v>
      </c>
    </row>
    <row r="1141" spans="1:7" x14ac:dyDescent="0.25">
      <c r="A1141" s="37"/>
      <c r="B1141" s="37">
        <v>523</v>
      </c>
      <c r="C1141" s="37" t="s">
        <v>1513</v>
      </c>
      <c r="D1141" s="37" t="s">
        <v>6796</v>
      </c>
      <c r="E1141" s="37" t="s">
        <v>8243</v>
      </c>
      <c r="F1141" s="37">
        <v>1981</v>
      </c>
      <c r="G1141" s="37">
        <v>2</v>
      </c>
    </row>
    <row r="1142" spans="1:7" x14ac:dyDescent="0.25">
      <c r="A1142" s="37"/>
      <c r="B1142" s="37">
        <v>524</v>
      </c>
      <c r="C1142" s="37" t="s">
        <v>8244</v>
      </c>
      <c r="D1142" s="37" t="s">
        <v>6796</v>
      </c>
      <c r="E1142" s="37" t="s">
        <v>8245</v>
      </c>
      <c r="F1142" s="37">
        <v>1977</v>
      </c>
      <c r="G1142" s="37">
        <v>2</v>
      </c>
    </row>
    <row r="1143" spans="1:7" x14ac:dyDescent="0.25">
      <c r="A1143" s="37"/>
      <c r="B1143" s="37">
        <v>525</v>
      </c>
      <c r="C1143" s="37" t="s">
        <v>8246</v>
      </c>
      <c r="D1143" s="37" t="s">
        <v>6796</v>
      </c>
      <c r="E1143" s="37" t="s">
        <v>8247</v>
      </c>
      <c r="F1143" s="37">
        <v>1979</v>
      </c>
      <c r="G1143" s="37">
        <v>1</v>
      </c>
    </row>
    <row r="1144" spans="1:7" x14ac:dyDescent="0.25">
      <c r="A1144" s="37"/>
      <c r="B1144" s="37">
        <v>526</v>
      </c>
      <c r="C1144" s="37" t="s">
        <v>8248</v>
      </c>
      <c r="D1144" s="37" t="s">
        <v>6796</v>
      </c>
      <c r="E1144" s="37" t="s">
        <v>8249</v>
      </c>
      <c r="F1144" s="37">
        <v>1979</v>
      </c>
      <c r="G1144" s="37">
        <v>4</v>
      </c>
    </row>
    <row r="1145" spans="1:7" x14ac:dyDescent="0.25">
      <c r="A1145" s="37"/>
      <c r="B1145" s="37">
        <v>527</v>
      </c>
      <c r="C1145" s="37" t="s">
        <v>8250</v>
      </c>
      <c r="D1145" s="37" t="s">
        <v>6796</v>
      </c>
      <c r="E1145" s="37" t="s">
        <v>8073</v>
      </c>
      <c r="F1145" s="37">
        <v>2019</v>
      </c>
      <c r="G1145" s="37">
        <v>1</v>
      </c>
    </row>
    <row r="1146" spans="1:7" x14ac:dyDescent="0.25">
      <c r="A1146" s="37"/>
      <c r="B1146" s="37">
        <v>528</v>
      </c>
      <c r="C1146" s="37" t="s">
        <v>8251</v>
      </c>
      <c r="D1146" s="37" t="s">
        <v>6796</v>
      </c>
      <c r="E1146" s="37" t="s">
        <v>7531</v>
      </c>
      <c r="F1146" s="37">
        <v>2018</v>
      </c>
      <c r="G1146" s="37">
        <v>1</v>
      </c>
    </row>
    <row r="1147" spans="1:7" x14ac:dyDescent="0.25">
      <c r="A1147" s="37"/>
      <c r="B1147" s="37">
        <v>529</v>
      </c>
      <c r="C1147" s="37" t="s">
        <v>1516</v>
      </c>
      <c r="D1147" s="37" t="s">
        <v>6796</v>
      </c>
      <c r="E1147" s="37" t="s">
        <v>1537</v>
      </c>
      <c r="F1147" s="37">
        <v>1977</v>
      </c>
      <c r="G1147" s="37">
        <v>3</v>
      </c>
    </row>
    <row r="1148" spans="1:7" x14ac:dyDescent="0.25">
      <c r="A1148" s="37"/>
      <c r="B1148" s="37">
        <v>530</v>
      </c>
      <c r="C1148" s="37" t="s">
        <v>8252</v>
      </c>
      <c r="D1148" s="37" t="s">
        <v>6796</v>
      </c>
      <c r="E1148" s="37" t="s">
        <v>8253</v>
      </c>
      <c r="F1148" s="37">
        <v>2010</v>
      </c>
      <c r="G1148" s="37">
        <v>1</v>
      </c>
    </row>
    <row r="1149" spans="1:7" x14ac:dyDescent="0.25">
      <c r="A1149" s="37"/>
      <c r="B1149" s="37">
        <v>531</v>
      </c>
      <c r="C1149" s="37" t="s">
        <v>8254</v>
      </c>
      <c r="D1149" s="37" t="s">
        <v>6796</v>
      </c>
      <c r="E1149" s="37" t="s">
        <v>8255</v>
      </c>
      <c r="F1149" s="37">
        <v>2015</v>
      </c>
      <c r="G1149" s="37">
        <v>7</v>
      </c>
    </row>
    <row r="1150" spans="1:7" x14ac:dyDescent="0.25">
      <c r="A1150" s="37"/>
      <c r="B1150" s="37">
        <v>532</v>
      </c>
      <c r="C1150" s="37" t="s">
        <v>8256</v>
      </c>
      <c r="D1150" s="37" t="s">
        <v>6796</v>
      </c>
      <c r="E1150" s="37" t="s">
        <v>8257</v>
      </c>
      <c r="F1150" s="37">
        <v>1978</v>
      </c>
      <c r="G1150" s="37">
        <v>4</v>
      </c>
    </row>
    <row r="1151" spans="1:7" x14ac:dyDescent="0.25">
      <c r="A1151" s="37"/>
      <c r="B1151" s="37">
        <v>533</v>
      </c>
      <c r="C1151" s="37" t="s">
        <v>1519</v>
      </c>
      <c r="D1151" s="37" t="s">
        <v>6796</v>
      </c>
      <c r="E1151" s="37" t="s">
        <v>8258</v>
      </c>
      <c r="F1151" s="37">
        <v>1977</v>
      </c>
      <c r="G1151" s="37">
        <v>3</v>
      </c>
    </row>
    <row r="1152" spans="1:7" x14ac:dyDescent="0.25">
      <c r="A1152" s="37"/>
      <c r="B1152" s="37">
        <v>534</v>
      </c>
      <c r="C1152" s="37" t="s">
        <v>8259</v>
      </c>
      <c r="D1152" s="37" t="s">
        <v>6796</v>
      </c>
      <c r="E1152" s="37" t="s">
        <v>8260</v>
      </c>
      <c r="F1152" s="37">
        <v>1977</v>
      </c>
      <c r="G1152" s="37">
        <v>3</v>
      </c>
    </row>
    <row r="1153" spans="1:7" x14ac:dyDescent="0.25">
      <c r="A1153" s="37"/>
      <c r="B1153" s="37">
        <v>535</v>
      </c>
      <c r="C1153" s="37" t="s">
        <v>1518</v>
      </c>
      <c r="D1153" s="37" t="s">
        <v>6796</v>
      </c>
      <c r="E1153" s="37" t="s">
        <v>8261</v>
      </c>
      <c r="F1153" s="37">
        <v>1975</v>
      </c>
      <c r="G1153" s="37">
        <v>4</v>
      </c>
    </row>
    <row r="1154" spans="1:7" x14ac:dyDescent="0.25">
      <c r="A1154" s="37"/>
      <c r="B1154" s="37">
        <v>536</v>
      </c>
      <c r="C1154" s="37" t="s">
        <v>8262</v>
      </c>
      <c r="D1154" s="37" t="s">
        <v>6796</v>
      </c>
      <c r="E1154" s="37" t="s">
        <v>8263</v>
      </c>
      <c r="F1154" s="37">
        <v>1980</v>
      </c>
      <c r="G1154" s="37">
        <v>1</v>
      </c>
    </row>
    <row r="1155" spans="1:7" x14ac:dyDescent="0.25">
      <c r="A1155" s="37"/>
      <c r="B1155" s="37">
        <v>537</v>
      </c>
      <c r="C1155" s="37" t="s">
        <v>1523</v>
      </c>
      <c r="D1155" s="37" t="s">
        <v>6796</v>
      </c>
      <c r="E1155" s="37" t="s">
        <v>8264</v>
      </c>
      <c r="F1155" s="37">
        <v>1976</v>
      </c>
      <c r="G1155" s="37">
        <v>2</v>
      </c>
    </row>
    <row r="1156" spans="1:7" x14ac:dyDescent="0.25">
      <c r="A1156" s="37"/>
      <c r="B1156" s="37">
        <v>538</v>
      </c>
      <c r="C1156" s="37" t="s">
        <v>8265</v>
      </c>
      <c r="D1156" s="37" t="s">
        <v>6796</v>
      </c>
      <c r="E1156" s="37" t="s">
        <v>8266</v>
      </c>
      <c r="F1156" s="37">
        <v>2017</v>
      </c>
      <c r="G1156" s="37">
        <v>1</v>
      </c>
    </row>
    <row r="1157" spans="1:7" x14ac:dyDescent="0.25">
      <c r="A1157" s="37"/>
      <c r="B1157" s="37">
        <v>539</v>
      </c>
      <c r="C1157" s="37" t="s">
        <v>8267</v>
      </c>
      <c r="D1157" s="37" t="s">
        <v>6796</v>
      </c>
      <c r="E1157" s="37" t="s">
        <v>8073</v>
      </c>
      <c r="F1157" s="37">
        <v>2020</v>
      </c>
      <c r="G1157" s="37">
        <v>1</v>
      </c>
    </row>
    <row r="1158" spans="1:7" x14ac:dyDescent="0.25">
      <c r="A1158" s="37"/>
      <c r="B1158" s="37">
        <v>540</v>
      </c>
      <c r="C1158" s="37" t="s">
        <v>8268</v>
      </c>
      <c r="D1158" s="37" t="s">
        <v>6796</v>
      </c>
      <c r="E1158" s="37" t="s">
        <v>8073</v>
      </c>
      <c r="F1158" s="37">
        <v>2020</v>
      </c>
      <c r="G1158" s="37">
        <v>1</v>
      </c>
    </row>
    <row r="1159" spans="1:7" x14ac:dyDescent="0.25">
      <c r="A1159" s="37"/>
      <c r="B1159" s="37">
        <v>541</v>
      </c>
      <c r="C1159" s="37" t="s">
        <v>8269</v>
      </c>
      <c r="D1159" s="37" t="s">
        <v>6796</v>
      </c>
      <c r="E1159" s="37" t="s">
        <v>7964</v>
      </c>
      <c r="F1159" s="37">
        <v>2014</v>
      </c>
      <c r="G1159" s="37">
        <v>1</v>
      </c>
    </row>
    <row r="1160" spans="1:7" x14ac:dyDescent="0.25">
      <c r="A1160" s="37"/>
      <c r="B1160" s="37">
        <v>542</v>
      </c>
      <c r="C1160" s="37" t="s">
        <v>8270</v>
      </c>
      <c r="D1160" s="37" t="s">
        <v>6796</v>
      </c>
      <c r="E1160" s="37" t="s">
        <v>8271</v>
      </c>
      <c r="F1160" s="37">
        <v>2018</v>
      </c>
      <c r="G1160" s="37">
        <v>1</v>
      </c>
    </row>
    <row r="1161" spans="1:7" x14ac:dyDescent="0.25">
      <c r="A1161" s="37"/>
      <c r="B1161" s="37">
        <v>543</v>
      </c>
      <c r="C1161" s="37" t="s">
        <v>8272</v>
      </c>
      <c r="D1161" s="37" t="s">
        <v>6796</v>
      </c>
      <c r="E1161" s="37" t="s">
        <v>8273</v>
      </c>
      <c r="F1161" s="37">
        <v>2011</v>
      </c>
      <c r="G1161" s="37">
        <v>1</v>
      </c>
    </row>
    <row r="1162" spans="1:7" x14ac:dyDescent="0.25">
      <c r="A1162" s="37"/>
      <c r="B1162" s="37">
        <v>544</v>
      </c>
      <c r="C1162" s="37" t="s">
        <v>8274</v>
      </c>
      <c r="D1162" s="37" t="s">
        <v>6796</v>
      </c>
      <c r="E1162" s="37" t="s">
        <v>8275</v>
      </c>
      <c r="F1162" s="37">
        <v>2003</v>
      </c>
      <c r="G1162" s="37">
        <v>10</v>
      </c>
    </row>
    <row r="1163" spans="1:7" x14ac:dyDescent="0.25">
      <c r="A1163" s="37"/>
      <c r="B1163" s="37">
        <v>545</v>
      </c>
      <c r="C1163" s="37" t="s">
        <v>8276</v>
      </c>
      <c r="D1163" s="37" t="s">
        <v>6796</v>
      </c>
      <c r="E1163" s="37" t="s">
        <v>8277</v>
      </c>
      <c r="F1163" s="37">
        <v>2006</v>
      </c>
      <c r="G1163" s="37">
        <v>1</v>
      </c>
    </row>
    <row r="1164" spans="1:7" x14ac:dyDescent="0.25">
      <c r="A1164" s="37"/>
      <c r="B1164" s="37">
        <v>546</v>
      </c>
      <c r="C1164" s="37" t="s">
        <v>8278</v>
      </c>
      <c r="D1164" s="37" t="s">
        <v>6796</v>
      </c>
      <c r="E1164" s="37" t="s">
        <v>8279</v>
      </c>
      <c r="F1164" s="37">
        <v>2015</v>
      </c>
      <c r="G1164" s="37">
        <v>1</v>
      </c>
    </row>
    <row r="1165" spans="1:7" x14ac:dyDescent="0.25">
      <c r="A1165" s="37"/>
      <c r="B1165" s="37">
        <v>547</v>
      </c>
      <c r="C1165" s="37" t="s">
        <v>8280</v>
      </c>
      <c r="D1165" s="37" t="s">
        <v>6796</v>
      </c>
      <c r="E1165" s="37" t="s">
        <v>7723</v>
      </c>
      <c r="F1165" s="37">
        <v>2017</v>
      </c>
      <c r="G1165" s="37">
        <v>1</v>
      </c>
    </row>
    <row r="1166" spans="1:7" x14ac:dyDescent="0.25">
      <c r="A1166" s="37"/>
      <c r="B1166" s="37">
        <v>548</v>
      </c>
      <c r="C1166" s="37" t="s">
        <v>8281</v>
      </c>
      <c r="D1166" s="37" t="s">
        <v>6796</v>
      </c>
      <c r="E1166" s="37" t="s">
        <v>8282</v>
      </c>
      <c r="F1166" s="37">
        <v>2013</v>
      </c>
      <c r="G1166" s="37">
        <v>1</v>
      </c>
    </row>
    <row r="1167" spans="1:7" x14ac:dyDescent="0.25">
      <c r="A1167" s="37"/>
      <c r="B1167" s="37">
        <v>549</v>
      </c>
      <c r="C1167" s="37" t="s">
        <v>8283</v>
      </c>
      <c r="D1167" s="37" t="s">
        <v>6796</v>
      </c>
      <c r="E1167" s="37" t="s">
        <v>8284</v>
      </c>
      <c r="F1167" s="37">
        <v>1978</v>
      </c>
      <c r="G1167" s="37">
        <v>3</v>
      </c>
    </row>
    <row r="1168" spans="1:7" x14ac:dyDescent="0.25">
      <c r="A1168" s="37"/>
      <c r="B1168" s="37">
        <v>550</v>
      </c>
      <c r="C1168" s="37" t="s">
        <v>8285</v>
      </c>
      <c r="D1168" s="37" t="s">
        <v>6796</v>
      </c>
      <c r="E1168" s="37" t="s">
        <v>7906</v>
      </c>
      <c r="F1168" s="37">
        <v>1974</v>
      </c>
      <c r="G1168" s="37">
        <v>2</v>
      </c>
    </row>
    <row r="1169" spans="1:7" x14ac:dyDescent="0.25">
      <c r="A1169" s="37"/>
      <c r="B1169" s="37">
        <v>551</v>
      </c>
      <c r="C1169" s="37" t="s">
        <v>8286</v>
      </c>
      <c r="D1169" s="37" t="s">
        <v>6796</v>
      </c>
      <c r="E1169" s="37" t="s">
        <v>1533</v>
      </c>
      <c r="F1169" s="37">
        <v>1974</v>
      </c>
      <c r="G1169" s="37">
        <v>2</v>
      </c>
    </row>
    <row r="1170" spans="1:7" x14ac:dyDescent="0.25">
      <c r="A1170" s="37"/>
      <c r="B1170" s="37">
        <v>552</v>
      </c>
      <c r="C1170" s="37" t="s">
        <v>8287</v>
      </c>
      <c r="D1170" s="37" t="s">
        <v>6796</v>
      </c>
      <c r="E1170" s="37" t="s">
        <v>8288</v>
      </c>
      <c r="F1170" s="37">
        <v>1979</v>
      </c>
      <c r="G1170" s="37">
        <v>2</v>
      </c>
    </row>
    <row r="1171" spans="1:7" x14ac:dyDescent="0.25">
      <c r="A1171" s="37"/>
      <c r="B1171" s="37">
        <v>553</v>
      </c>
      <c r="C1171" s="37" t="s">
        <v>8289</v>
      </c>
      <c r="D1171" s="37" t="s">
        <v>6796</v>
      </c>
      <c r="E1171" s="37" t="s">
        <v>8290</v>
      </c>
      <c r="F1171" s="37">
        <v>1977</v>
      </c>
      <c r="G1171" s="37">
        <v>3</v>
      </c>
    </row>
    <row r="1172" spans="1:7" x14ac:dyDescent="0.25">
      <c r="A1172" s="37"/>
      <c r="B1172" s="37">
        <v>554</v>
      </c>
      <c r="C1172" s="37" t="s">
        <v>8291</v>
      </c>
      <c r="D1172" s="37" t="s">
        <v>6796</v>
      </c>
      <c r="E1172" s="37" t="s">
        <v>564</v>
      </c>
      <c r="F1172" s="37">
        <v>1978</v>
      </c>
      <c r="G1172" s="37">
        <v>9</v>
      </c>
    </row>
    <row r="1173" spans="1:7" x14ac:dyDescent="0.25">
      <c r="A1173" s="37"/>
      <c r="B1173" s="37">
        <v>555</v>
      </c>
      <c r="C1173" s="37" t="s">
        <v>1515</v>
      </c>
      <c r="D1173" s="37" t="s">
        <v>6796</v>
      </c>
      <c r="E1173" s="37" t="s">
        <v>8292</v>
      </c>
      <c r="F1173" s="37">
        <v>1977</v>
      </c>
      <c r="G1173" s="37">
        <v>3</v>
      </c>
    </row>
    <row r="1174" spans="1:7" x14ac:dyDescent="0.25">
      <c r="A1174" s="37"/>
      <c r="B1174" s="37">
        <v>556</v>
      </c>
      <c r="C1174" s="37" t="s">
        <v>8293</v>
      </c>
      <c r="D1174" s="37" t="s">
        <v>6796</v>
      </c>
      <c r="E1174" s="37" t="s">
        <v>1531</v>
      </c>
      <c r="F1174" s="37">
        <v>1974</v>
      </c>
      <c r="G1174" s="37">
        <v>1</v>
      </c>
    </row>
    <row r="1175" spans="1:7" x14ac:dyDescent="0.25">
      <c r="A1175" s="37"/>
      <c r="B1175" s="37">
        <v>557</v>
      </c>
      <c r="C1175" s="37" t="s">
        <v>1506</v>
      </c>
      <c r="D1175" s="37" t="s">
        <v>6796</v>
      </c>
      <c r="E1175" s="37" t="s">
        <v>1529</v>
      </c>
      <c r="F1175" s="37">
        <v>1972</v>
      </c>
      <c r="G1175" s="37">
        <v>1</v>
      </c>
    </row>
    <row r="1176" spans="1:7" x14ac:dyDescent="0.25">
      <c r="A1176" s="37"/>
      <c r="B1176" s="37">
        <v>558</v>
      </c>
      <c r="C1176" s="37" t="s">
        <v>8294</v>
      </c>
      <c r="D1176" s="37" t="s">
        <v>6796</v>
      </c>
      <c r="E1176" s="37" t="s">
        <v>8295</v>
      </c>
      <c r="F1176" s="37">
        <v>1980</v>
      </c>
      <c r="G1176" s="37">
        <v>1</v>
      </c>
    </row>
    <row r="1177" spans="1:7" x14ac:dyDescent="0.25">
      <c r="A1177" s="37"/>
      <c r="B1177" s="37">
        <v>559</v>
      </c>
      <c r="C1177" s="37" t="s">
        <v>8296</v>
      </c>
      <c r="D1177" s="37" t="s">
        <v>6796</v>
      </c>
      <c r="E1177" s="37" t="s">
        <v>8297</v>
      </c>
      <c r="F1177" s="37">
        <v>1977</v>
      </c>
      <c r="G1177" s="37">
        <v>1</v>
      </c>
    </row>
    <row r="1178" spans="1:7" x14ac:dyDescent="0.25">
      <c r="A1178" s="37"/>
      <c r="B1178" s="37">
        <v>560</v>
      </c>
      <c r="C1178" s="37" t="s">
        <v>422</v>
      </c>
      <c r="D1178" s="37" t="s">
        <v>6796</v>
      </c>
      <c r="E1178" s="37" t="s">
        <v>1548</v>
      </c>
      <c r="F1178" s="37">
        <v>1976</v>
      </c>
      <c r="G1178" s="37">
        <v>1</v>
      </c>
    </row>
    <row r="1179" spans="1:7" x14ac:dyDescent="0.25">
      <c r="A1179" s="37"/>
      <c r="B1179" s="37">
        <v>561</v>
      </c>
      <c r="C1179" s="37" t="s">
        <v>8287</v>
      </c>
      <c r="D1179" s="37" t="s">
        <v>6796</v>
      </c>
      <c r="E1179" s="37" t="s">
        <v>8288</v>
      </c>
      <c r="F1179" s="37">
        <v>1979</v>
      </c>
      <c r="G1179" s="37">
        <v>1</v>
      </c>
    </row>
    <row r="1180" spans="1:7" x14ac:dyDescent="0.25">
      <c r="A1180" s="37"/>
      <c r="B1180" s="37">
        <v>562</v>
      </c>
      <c r="C1180" s="37" t="s">
        <v>1503</v>
      </c>
      <c r="D1180" s="37" t="s">
        <v>6796</v>
      </c>
      <c r="E1180" s="37" t="s">
        <v>8247</v>
      </c>
      <c r="F1180" s="37">
        <v>1980</v>
      </c>
      <c r="G1180" s="37">
        <v>1</v>
      </c>
    </row>
    <row r="1181" spans="1:7" x14ac:dyDescent="0.25">
      <c r="A1181" s="37"/>
      <c r="B1181" s="37">
        <v>563</v>
      </c>
      <c r="C1181" s="37" t="s">
        <v>8298</v>
      </c>
      <c r="D1181" s="37" t="s">
        <v>6796</v>
      </c>
      <c r="E1181" s="37" t="s">
        <v>8299</v>
      </c>
      <c r="F1181" s="37">
        <v>1963</v>
      </c>
      <c r="G1181" s="37">
        <v>1</v>
      </c>
    </row>
    <row r="1182" spans="1:7" x14ac:dyDescent="0.25">
      <c r="A1182" s="37"/>
      <c r="B1182" s="37">
        <v>564</v>
      </c>
      <c r="C1182" s="37" t="s">
        <v>8300</v>
      </c>
      <c r="D1182" s="37" t="s">
        <v>6796</v>
      </c>
      <c r="E1182" s="37" t="s">
        <v>8301</v>
      </c>
      <c r="F1182" s="37">
        <v>1973</v>
      </c>
      <c r="G1182" s="37">
        <v>3</v>
      </c>
    </row>
    <row r="1183" spans="1:7" x14ac:dyDescent="0.25">
      <c r="A1183" s="37"/>
      <c r="B1183" s="37">
        <v>565</v>
      </c>
      <c r="C1183" s="37" t="s">
        <v>8302</v>
      </c>
      <c r="D1183" s="37" t="s">
        <v>6796</v>
      </c>
      <c r="E1183" s="37" t="s">
        <v>8303</v>
      </c>
      <c r="F1183" s="37">
        <v>1964</v>
      </c>
      <c r="G1183" s="37">
        <v>2</v>
      </c>
    </row>
    <row r="1184" spans="1:7" x14ac:dyDescent="0.25">
      <c r="A1184" s="37"/>
      <c r="B1184" s="37">
        <v>566</v>
      </c>
      <c r="C1184" s="37" t="s">
        <v>8304</v>
      </c>
      <c r="D1184" s="37" t="s">
        <v>6796</v>
      </c>
      <c r="E1184" s="37" t="s">
        <v>7944</v>
      </c>
      <c r="F1184" s="37">
        <v>1969</v>
      </c>
      <c r="G1184" s="37">
        <v>1</v>
      </c>
    </row>
    <row r="1185" spans="1:7" x14ac:dyDescent="0.25">
      <c r="A1185" s="37"/>
      <c r="B1185" s="37">
        <v>567</v>
      </c>
      <c r="C1185" s="37" t="s">
        <v>543</v>
      </c>
      <c r="D1185" s="37" t="s">
        <v>6796</v>
      </c>
      <c r="E1185" s="37" t="s">
        <v>8305</v>
      </c>
      <c r="F1185" s="37">
        <v>1971</v>
      </c>
      <c r="G1185" s="37">
        <v>2</v>
      </c>
    </row>
    <row r="1186" spans="1:7" x14ac:dyDescent="0.25">
      <c r="A1186" s="37"/>
      <c r="B1186" s="37">
        <v>568</v>
      </c>
      <c r="C1186" s="37" t="s">
        <v>8306</v>
      </c>
      <c r="D1186" s="37" t="s">
        <v>6796</v>
      </c>
      <c r="E1186" s="37" t="s">
        <v>1405</v>
      </c>
      <c r="F1186" s="37">
        <v>1977</v>
      </c>
      <c r="G1186" s="37">
        <v>2</v>
      </c>
    </row>
    <row r="1187" spans="1:7" x14ac:dyDescent="0.25">
      <c r="A1187" s="37"/>
      <c r="B1187" s="37">
        <v>569</v>
      </c>
      <c r="C1187" s="37" t="s">
        <v>8307</v>
      </c>
      <c r="D1187" s="37" t="s">
        <v>6796</v>
      </c>
      <c r="E1187" s="37" t="s">
        <v>1446</v>
      </c>
      <c r="F1187" s="37">
        <v>1977</v>
      </c>
      <c r="G1187" s="37">
        <v>2</v>
      </c>
    </row>
    <row r="1188" spans="1:7" x14ac:dyDescent="0.25">
      <c r="A1188" s="37"/>
      <c r="B1188" s="37">
        <v>570</v>
      </c>
      <c r="C1188" s="37" t="s">
        <v>8308</v>
      </c>
      <c r="D1188" s="37" t="s">
        <v>6796</v>
      </c>
      <c r="E1188" s="37" t="s">
        <v>1437</v>
      </c>
      <c r="F1188" s="37">
        <v>1972</v>
      </c>
      <c r="G1188" s="37">
        <v>1</v>
      </c>
    </row>
    <row r="1189" spans="1:7" x14ac:dyDescent="0.25">
      <c r="A1189" s="37"/>
      <c r="B1189" s="37">
        <v>571</v>
      </c>
      <c r="C1189" s="37" t="s">
        <v>8309</v>
      </c>
      <c r="D1189" s="37" t="s">
        <v>6796</v>
      </c>
      <c r="E1189" s="37" t="s">
        <v>8310</v>
      </c>
      <c r="F1189" s="37">
        <v>1980</v>
      </c>
      <c r="G1189" s="37">
        <v>2</v>
      </c>
    </row>
    <row r="1190" spans="1:7" x14ac:dyDescent="0.25">
      <c r="A1190" s="37"/>
      <c r="B1190" s="37">
        <v>572</v>
      </c>
      <c r="C1190" s="37" t="s">
        <v>8311</v>
      </c>
      <c r="D1190" s="37" t="s">
        <v>6796</v>
      </c>
      <c r="E1190" s="37" t="s">
        <v>8312</v>
      </c>
      <c r="F1190" s="37">
        <v>2014</v>
      </c>
      <c r="G1190" s="37">
        <v>7</v>
      </c>
    </row>
    <row r="1191" spans="1:7" x14ac:dyDescent="0.25">
      <c r="A1191" s="37"/>
      <c r="B1191" s="37">
        <v>573</v>
      </c>
      <c r="C1191" s="37" t="s">
        <v>8313</v>
      </c>
      <c r="D1191" s="37" t="s">
        <v>6796</v>
      </c>
      <c r="E1191" s="37" t="s">
        <v>8314</v>
      </c>
      <c r="F1191" s="37">
        <v>2015</v>
      </c>
      <c r="G1191" s="37">
        <v>4</v>
      </c>
    </row>
    <row r="1192" spans="1:7" x14ac:dyDescent="0.25">
      <c r="A1192" s="37"/>
      <c r="B1192" s="37">
        <v>574</v>
      </c>
      <c r="C1192" s="37" t="s">
        <v>8315</v>
      </c>
      <c r="D1192" s="37" t="s">
        <v>6796</v>
      </c>
      <c r="E1192" s="37" t="s">
        <v>8316</v>
      </c>
      <c r="F1192" s="37">
        <v>1972</v>
      </c>
      <c r="G1192" s="37">
        <v>1</v>
      </c>
    </row>
    <row r="1193" spans="1:7" x14ac:dyDescent="0.25">
      <c r="A1193" s="37"/>
      <c r="B1193" s="37">
        <v>575</v>
      </c>
      <c r="C1193" s="37" t="s">
        <v>8317</v>
      </c>
      <c r="D1193" s="37" t="s">
        <v>6796</v>
      </c>
      <c r="E1193" s="37" t="s">
        <v>8318</v>
      </c>
      <c r="F1193" s="37">
        <v>1976</v>
      </c>
      <c r="G1193" s="37">
        <v>2</v>
      </c>
    </row>
    <row r="1194" spans="1:7" x14ac:dyDescent="0.25">
      <c r="A1194" s="37"/>
      <c r="B1194" s="37">
        <v>576</v>
      </c>
      <c r="C1194" s="37" t="s">
        <v>8319</v>
      </c>
      <c r="D1194" s="37" t="s">
        <v>6796</v>
      </c>
      <c r="E1194" s="37" t="s">
        <v>1443</v>
      </c>
      <c r="F1194" s="37">
        <v>1979</v>
      </c>
      <c r="G1194" s="37">
        <v>2</v>
      </c>
    </row>
    <row r="1195" spans="1:7" x14ac:dyDescent="0.25">
      <c r="A1195" s="37"/>
      <c r="B1195" s="37">
        <v>577</v>
      </c>
      <c r="C1195" s="37" t="s">
        <v>8320</v>
      </c>
      <c r="D1195" s="37" t="s">
        <v>6796</v>
      </c>
      <c r="E1195" s="37" t="s">
        <v>1491</v>
      </c>
      <c r="F1195" s="37">
        <v>1972</v>
      </c>
      <c r="G1195" s="37">
        <v>2</v>
      </c>
    </row>
    <row r="1196" spans="1:7" x14ac:dyDescent="0.25">
      <c r="A1196" s="37"/>
      <c r="B1196" s="37">
        <v>578</v>
      </c>
      <c r="C1196" s="37" t="s">
        <v>8321</v>
      </c>
      <c r="D1196" s="37" t="s">
        <v>6796</v>
      </c>
      <c r="E1196" s="37" t="s">
        <v>1454</v>
      </c>
      <c r="F1196" s="37">
        <v>1959</v>
      </c>
      <c r="G1196" s="37">
        <v>1</v>
      </c>
    </row>
    <row r="1197" spans="1:7" x14ac:dyDescent="0.25">
      <c r="A1197" s="37"/>
      <c r="B1197" s="37">
        <v>579</v>
      </c>
      <c r="C1197" s="37" t="s">
        <v>8322</v>
      </c>
      <c r="D1197" s="37" t="s">
        <v>6796</v>
      </c>
      <c r="E1197" s="37" t="s">
        <v>7909</v>
      </c>
      <c r="F1197" s="37">
        <v>1976</v>
      </c>
      <c r="G1197" s="37">
        <v>1</v>
      </c>
    </row>
    <row r="1198" spans="1:7" x14ac:dyDescent="0.25">
      <c r="A1198" s="37"/>
      <c r="B1198" s="37">
        <v>580</v>
      </c>
      <c r="C1198" s="37" t="s">
        <v>8323</v>
      </c>
      <c r="D1198" s="37" t="s">
        <v>6796</v>
      </c>
      <c r="E1198" s="37" t="s">
        <v>7837</v>
      </c>
      <c r="F1198" s="37">
        <v>1980</v>
      </c>
      <c r="G1198" s="37">
        <v>1</v>
      </c>
    </row>
    <row r="1199" spans="1:7" x14ac:dyDescent="0.25">
      <c r="A1199" s="37"/>
      <c r="B1199" s="37">
        <v>581</v>
      </c>
      <c r="C1199" s="37" t="s">
        <v>8324</v>
      </c>
      <c r="D1199" s="37" t="s">
        <v>6796</v>
      </c>
      <c r="E1199" s="37" t="s">
        <v>7935</v>
      </c>
      <c r="F1199" s="37">
        <v>2008</v>
      </c>
      <c r="G1199" s="37">
        <v>1</v>
      </c>
    </row>
    <row r="1200" spans="1:7" x14ac:dyDescent="0.25">
      <c r="A1200" s="37"/>
      <c r="B1200" s="37">
        <v>582</v>
      </c>
      <c r="C1200" s="37" t="s">
        <v>8325</v>
      </c>
      <c r="D1200" s="37" t="s">
        <v>6796</v>
      </c>
      <c r="E1200" s="37" t="s">
        <v>8326</v>
      </c>
      <c r="F1200" s="37">
        <v>1999</v>
      </c>
      <c r="G1200" s="37">
        <v>1</v>
      </c>
    </row>
    <row r="1201" spans="1:7" x14ac:dyDescent="0.25">
      <c r="A1201" s="37"/>
      <c r="B1201" s="37">
        <v>583</v>
      </c>
      <c r="C1201" s="37" t="s">
        <v>1467</v>
      </c>
      <c r="D1201" s="37" t="s">
        <v>6796</v>
      </c>
      <c r="E1201" s="37" t="s">
        <v>8327</v>
      </c>
      <c r="F1201" s="37">
        <v>1972</v>
      </c>
      <c r="G1201" s="37">
        <v>1</v>
      </c>
    </row>
    <row r="1202" spans="1:7" x14ac:dyDescent="0.25">
      <c r="A1202" s="37"/>
      <c r="B1202" s="37">
        <v>584</v>
      </c>
      <c r="C1202" s="37" t="s">
        <v>7314</v>
      </c>
      <c r="D1202" s="37" t="s">
        <v>6796</v>
      </c>
      <c r="E1202" s="37" t="s">
        <v>7315</v>
      </c>
      <c r="F1202" s="37">
        <v>1999</v>
      </c>
      <c r="G1202" s="37">
        <v>2</v>
      </c>
    </row>
    <row r="1203" spans="1:7" x14ac:dyDescent="0.25">
      <c r="A1203" s="37"/>
      <c r="B1203" s="37">
        <v>585</v>
      </c>
      <c r="C1203" s="37" t="s">
        <v>8328</v>
      </c>
      <c r="D1203" s="37" t="s">
        <v>6791</v>
      </c>
      <c r="E1203" s="37" t="s">
        <v>8329</v>
      </c>
      <c r="F1203" s="37">
        <v>1964</v>
      </c>
      <c r="G1203" s="37">
        <v>2</v>
      </c>
    </row>
    <row r="1204" spans="1:7" x14ac:dyDescent="0.25">
      <c r="A1204" s="37"/>
      <c r="B1204" s="37">
        <v>586</v>
      </c>
      <c r="C1204" s="37" t="s">
        <v>8330</v>
      </c>
      <c r="D1204" s="37" t="s">
        <v>6791</v>
      </c>
      <c r="E1204" s="37" t="s">
        <v>8331</v>
      </c>
      <c r="F1204" s="37">
        <v>2002</v>
      </c>
      <c r="G1204" s="37">
        <v>4</v>
      </c>
    </row>
    <row r="1205" spans="1:7" x14ac:dyDescent="0.25">
      <c r="A1205" s="37"/>
      <c r="B1205" s="37">
        <v>587</v>
      </c>
      <c r="C1205" s="37" t="s">
        <v>8332</v>
      </c>
      <c r="D1205" s="37" t="s">
        <v>6791</v>
      </c>
      <c r="E1205" s="37" t="s">
        <v>8333</v>
      </c>
      <c r="F1205" s="37">
        <v>1994</v>
      </c>
      <c r="G1205" s="37">
        <v>16</v>
      </c>
    </row>
    <row r="1206" spans="1:7" x14ac:dyDescent="0.25">
      <c r="A1206" s="37"/>
      <c r="B1206" s="37">
        <v>588</v>
      </c>
      <c r="C1206" s="37" t="s">
        <v>8334</v>
      </c>
      <c r="D1206" s="37" t="s">
        <v>6796</v>
      </c>
      <c r="E1206" s="37" t="s">
        <v>8335</v>
      </c>
      <c r="F1206" s="37">
        <v>1995</v>
      </c>
      <c r="G1206" s="37">
        <v>1</v>
      </c>
    </row>
    <row r="1207" spans="1:7" x14ac:dyDescent="0.25">
      <c r="A1207" s="37"/>
      <c r="B1207" s="37">
        <v>589</v>
      </c>
      <c r="C1207" s="37" t="s">
        <v>8336</v>
      </c>
      <c r="D1207" s="37" t="s">
        <v>6796</v>
      </c>
      <c r="E1207" s="37" t="s">
        <v>6921</v>
      </c>
      <c r="F1207" s="37">
        <v>2004</v>
      </c>
      <c r="G1207" s="37">
        <v>1</v>
      </c>
    </row>
    <row r="1208" spans="1:7" x14ac:dyDescent="0.25">
      <c r="A1208" s="37"/>
      <c r="B1208" s="37">
        <v>590</v>
      </c>
      <c r="C1208" s="37" t="s">
        <v>8337</v>
      </c>
      <c r="D1208" s="37" t="s">
        <v>6796</v>
      </c>
      <c r="E1208" s="37" t="s">
        <v>8338</v>
      </c>
      <c r="F1208" s="37">
        <v>2014</v>
      </c>
      <c r="G1208" s="37">
        <v>1</v>
      </c>
    </row>
    <row r="1209" spans="1:7" x14ac:dyDescent="0.25">
      <c r="A1209" s="37"/>
      <c r="B1209" s="37">
        <v>591</v>
      </c>
      <c r="C1209" s="37" t="s">
        <v>8339</v>
      </c>
      <c r="D1209" s="37" t="s">
        <v>6796</v>
      </c>
      <c r="E1209" s="37" t="s">
        <v>8340</v>
      </c>
      <c r="F1209" s="37">
        <v>1979</v>
      </c>
      <c r="G1209" s="37">
        <v>1</v>
      </c>
    </row>
    <row r="1210" spans="1:7" x14ac:dyDescent="0.25">
      <c r="A1210" s="37"/>
      <c r="B1210" s="37">
        <v>592</v>
      </c>
      <c r="C1210" s="37" t="s">
        <v>8341</v>
      </c>
      <c r="D1210" s="37" t="s">
        <v>6796</v>
      </c>
      <c r="E1210" s="37" t="s">
        <v>8342</v>
      </c>
      <c r="F1210" s="37">
        <v>1979</v>
      </c>
      <c r="G1210" s="37">
        <v>1</v>
      </c>
    </row>
    <row r="1211" spans="1:7" x14ac:dyDescent="0.25">
      <c r="A1211" s="37"/>
      <c r="B1211" s="37">
        <v>593</v>
      </c>
      <c r="C1211" s="37" t="s">
        <v>8343</v>
      </c>
      <c r="D1211" s="37" t="s">
        <v>6796</v>
      </c>
      <c r="E1211" s="37" t="s">
        <v>8344</v>
      </c>
      <c r="F1211" s="37">
        <v>2010</v>
      </c>
      <c r="G1211" s="37">
        <v>2</v>
      </c>
    </row>
    <row r="1212" spans="1:7" x14ac:dyDescent="0.25">
      <c r="A1212" s="37"/>
      <c r="B1212" s="37">
        <v>594</v>
      </c>
      <c r="C1212" s="37" t="s">
        <v>8345</v>
      </c>
      <c r="D1212" s="37" t="s">
        <v>6796</v>
      </c>
      <c r="E1212" s="37" t="s">
        <v>1456</v>
      </c>
      <c r="F1212" s="37"/>
      <c r="G1212" s="37">
        <v>1</v>
      </c>
    </row>
    <row r="1213" spans="1:7" x14ac:dyDescent="0.25">
      <c r="A1213" s="37"/>
      <c r="B1213" s="37">
        <v>595</v>
      </c>
      <c r="C1213" s="37" t="s">
        <v>8346</v>
      </c>
      <c r="D1213" s="37" t="s">
        <v>6796</v>
      </c>
      <c r="E1213" s="37" t="s">
        <v>8347</v>
      </c>
      <c r="F1213" s="37">
        <v>2005</v>
      </c>
      <c r="G1213" s="37">
        <v>4</v>
      </c>
    </row>
    <row r="1214" spans="1:7" x14ac:dyDescent="0.25">
      <c r="A1214" s="37"/>
      <c r="B1214" s="37">
        <v>596</v>
      </c>
      <c r="C1214" s="37" t="s">
        <v>8348</v>
      </c>
      <c r="D1214" s="37" t="s">
        <v>6796</v>
      </c>
      <c r="E1214" s="37" t="s">
        <v>8349</v>
      </c>
      <c r="F1214" s="37">
        <v>2011</v>
      </c>
      <c r="G1214" s="37">
        <v>1</v>
      </c>
    </row>
    <row r="1215" spans="1:7" x14ac:dyDescent="0.25">
      <c r="A1215" s="37"/>
      <c r="B1215" s="37">
        <v>597</v>
      </c>
      <c r="C1215" s="37" t="s">
        <v>8350</v>
      </c>
      <c r="D1215" s="37" t="s">
        <v>6796</v>
      </c>
      <c r="E1215" s="37" t="s">
        <v>8351</v>
      </c>
      <c r="F1215" s="37">
        <v>2007</v>
      </c>
      <c r="G1215" s="37">
        <v>1</v>
      </c>
    </row>
    <row r="1216" spans="1:7" x14ac:dyDescent="0.25">
      <c r="A1216" s="37"/>
      <c r="B1216" s="37">
        <v>598</v>
      </c>
      <c r="C1216" s="37" t="s">
        <v>8352</v>
      </c>
      <c r="D1216" s="37" t="s">
        <v>6791</v>
      </c>
      <c r="E1216" s="37" t="s">
        <v>8353</v>
      </c>
      <c r="F1216" s="37">
        <v>2006</v>
      </c>
      <c r="G1216" s="37">
        <v>2</v>
      </c>
    </row>
    <row r="1217" spans="1:7" x14ac:dyDescent="0.25">
      <c r="A1217" s="37"/>
      <c r="B1217" s="37">
        <v>599</v>
      </c>
      <c r="C1217" s="37" t="s">
        <v>8354</v>
      </c>
      <c r="D1217" s="37" t="s">
        <v>6796</v>
      </c>
      <c r="E1217" s="37" t="s">
        <v>8355</v>
      </c>
      <c r="F1217" s="37">
        <v>2017</v>
      </c>
      <c r="G1217" s="37">
        <v>1</v>
      </c>
    </row>
    <row r="1218" spans="1:7" x14ac:dyDescent="0.25">
      <c r="A1218" s="37"/>
      <c r="B1218" s="37">
        <v>600</v>
      </c>
      <c r="C1218" s="37" t="s">
        <v>8356</v>
      </c>
      <c r="D1218" s="37" t="s">
        <v>6796</v>
      </c>
      <c r="E1218" s="37" t="s">
        <v>8357</v>
      </c>
      <c r="F1218" s="37">
        <v>2010</v>
      </c>
      <c r="G1218" s="37">
        <v>2</v>
      </c>
    </row>
    <row r="1219" spans="1:7" x14ac:dyDescent="0.25">
      <c r="A1219" s="37"/>
      <c r="B1219" s="37">
        <v>601</v>
      </c>
      <c r="C1219" s="37" t="s">
        <v>8358</v>
      </c>
      <c r="D1219" s="37" t="s">
        <v>6791</v>
      </c>
      <c r="E1219" s="37" t="s">
        <v>7930</v>
      </c>
      <c r="F1219" s="37">
        <v>2009</v>
      </c>
      <c r="G1219" s="37">
        <v>1</v>
      </c>
    </row>
    <row r="1220" spans="1:7" x14ac:dyDescent="0.25">
      <c r="A1220" s="37"/>
      <c r="B1220" s="37">
        <v>602</v>
      </c>
      <c r="C1220" s="37" t="s">
        <v>7660</v>
      </c>
      <c r="D1220" s="37" t="s">
        <v>6791</v>
      </c>
      <c r="E1220" s="37" t="s">
        <v>406</v>
      </c>
      <c r="F1220" s="37">
        <v>2009</v>
      </c>
      <c r="G1220" s="37">
        <v>1</v>
      </c>
    </row>
    <row r="1221" spans="1:7" x14ac:dyDescent="0.25">
      <c r="A1221" s="37"/>
      <c r="B1221" s="37">
        <v>603</v>
      </c>
      <c r="C1221" s="37" t="s">
        <v>7789</v>
      </c>
      <c r="D1221" s="37" t="s">
        <v>6791</v>
      </c>
      <c r="E1221" s="37" t="s">
        <v>566</v>
      </c>
      <c r="F1221" s="37">
        <v>1990</v>
      </c>
      <c r="G1221" s="37">
        <v>2</v>
      </c>
    </row>
    <row r="1222" spans="1:7" x14ac:dyDescent="0.25">
      <c r="A1222" s="37"/>
      <c r="B1222" s="37">
        <v>604</v>
      </c>
      <c r="C1222" s="37" t="s">
        <v>8359</v>
      </c>
      <c r="D1222" s="37" t="s">
        <v>6791</v>
      </c>
      <c r="E1222" s="37" t="s">
        <v>6855</v>
      </c>
      <c r="F1222" s="37">
        <v>1990</v>
      </c>
      <c r="G1222" s="37">
        <v>1</v>
      </c>
    </row>
    <row r="1223" spans="1:7" x14ac:dyDescent="0.25">
      <c r="A1223" s="37"/>
      <c r="B1223" s="37">
        <v>605</v>
      </c>
      <c r="C1223" s="37" t="s">
        <v>455</v>
      </c>
      <c r="D1223" s="37" t="s">
        <v>6791</v>
      </c>
      <c r="E1223" s="37" t="s">
        <v>8360</v>
      </c>
      <c r="F1223" s="37">
        <v>2001</v>
      </c>
      <c r="G1223" s="37">
        <v>1</v>
      </c>
    </row>
    <row r="1224" spans="1:7" x14ac:dyDescent="0.25">
      <c r="A1224" s="37"/>
      <c r="B1224" s="37">
        <v>606</v>
      </c>
      <c r="C1224" s="37" t="s">
        <v>1070</v>
      </c>
      <c r="D1224" s="37" t="s">
        <v>6791</v>
      </c>
      <c r="E1224" s="37" t="s">
        <v>6765</v>
      </c>
      <c r="F1224" s="37">
        <v>1979</v>
      </c>
      <c r="G1224" s="37">
        <v>1</v>
      </c>
    </row>
    <row r="1225" spans="1:7" x14ac:dyDescent="0.25">
      <c r="A1225" s="37"/>
      <c r="B1225" s="37">
        <v>607</v>
      </c>
      <c r="C1225" s="37" t="s">
        <v>495</v>
      </c>
      <c r="D1225" s="37" t="s">
        <v>6791</v>
      </c>
      <c r="E1225" s="37" t="s">
        <v>7416</v>
      </c>
      <c r="F1225" s="37">
        <v>2012</v>
      </c>
      <c r="G1225" s="37">
        <v>1</v>
      </c>
    </row>
    <row r="1226" spans="1:7" x14ac:dyDescent="0.25">
      <c r="A1226" s="37"/>
      <c r="B1226" s="37">
        <v>608</v>
      </c>
      <c r="C1226" s="37" t="s">
        <v>8361</v>
      </c>
      <c r="D1226" s="37" t="s">
        <v>6791</v>
      </c>
      <c r="E1226" s="37" t="s">
        <v>6855</v>
      </c>
      <c r="F1226" s="37">
        <v>1990</v>
      </c>
      <c r="G1226" s="37">
        <v>1</v>
      </c>
    </row>
    <row r="1227" spans="1:7" x14ac:dyDescent="0.25">
      <c r="A1227" s="37"/>
      <c r="B1227" s="37">
        <v>609</v>
      </c>
      <c r="C1227" s="37" t="s">
        <v>8362</v>
      </c>
      <c r="D1227" s="37" t="s">
        <v>6791</v>
      </c>
      <c r="E1227" s="37"/>
      <c r="F1227" s="37">
        <v>2006</v>
      </c>
      <c r="G1227" s="37">
        <v>1</v>
      </c>
    </row>
    <row r="1228" spans="1:7" x14ac:dyDescent="0.25">
      <c r="A1228" s="37"/>
      <c r="B1228" s="37"/>
      <c r="C1228" s="37"/>
      <c r="D1228" s="37"/>
      <c r="E1228" s="37"/>
      <c r="F1228" s="37"/>
      <c r="G1228" s="37"/>
    </row>
    <row r="1229" spans="1:7" x14ac:dyDescent="0.25">
      <c r="A1229" s="37"/>
      <c r="B1229" s="37"/>
      <c r="C1229" s="37"/>
      <c r="D1229" s="37" t="s">
        <v>8363</v>
      </c>
      <c r="E1229" s="37"/>
      <c r="F1229" s="37"/>
      <c r="G1229" s="37"/>
    </row>
    <row r="1230" spans="1:7" x14ac:dyDescent="0.25">
      <c r="A1230" s="37"/>
      <c r="B1230" s="37"/>
      <c r="C1230" s="37"/>
      <c r="D1230" s="37"/>
      <c r="E1230" s="37"/>
      <c r="F1230" s="37"/>
      <c r="G1230" s="37"/>
    </row>
    <row r="1231" spans="1:7" x14ac:dyDescent="0.25">
      <c r="A1231" s="37"/>
      <c r="B1231" s="37">
        <v>1</v>
      </c>
      <c r="C1231" s="37" t="s">
        <v>8364</v>
      </c>
      <c r="D1231" s="37" t="s">
        <v>8365</v>
      </c>
      <c r="E1231" s="37" t="s">
        <v>8366</v>
      </c>
      <c r="F1231" s="37">
        <v>2012</v>
      </c>
      <c r="G1231" s="37">
        <v>1</v>
      </c>
    </row>
    <row r="1232" spans="1:7" x14ac:dyDescent="0.25">
      <c r="A1232" s="37"/>
      <c r="B1232" s="37">
        <v>2</v>
      </c>
      <c r="C1232" s="37" t="s">
        <v>8367</v>
      </c>
      <c r="D1232" s="37" t="s">
        <v>8365</v>
      </c>
      <c r="E1232" s="37" t="s">
        <v>8368</v>
      </c>
      <c r="F1232" s="37">
        <v>2008</v>
      </c>
      <c r="G1232" s="37">
        <v>2</v>
      </c>
    </row>
    <row r="1233" spans="1:7" x14ac:dyDescent="0.25">
      <c r="A1233" s="37"/>
      <c r="B1233" s="37">
        <v>3</v>
      </c>
      <c r="C1233" s="37" t="s">
        <v>8369</v>
      </c>
      <c r="D1233" s="37" t="s">
        <v>8365</v>
      </c>
      <c r="E1233" s="37" t="s">
        <v>901</v>
      </c>
      <c r="F1233" s="37">
        <v>2012</v>
      </c>
      <c r="G1233" s="37">
        <v>6</v>
      </c>
    </row>
    <row r="1234" spans="1:7" x14ac:dyDescent="0.25">
      <c r="A1234" s="37"/>
      <c r="B1234" s="37">
        <v>4</v>
      </c>
      <c r="C1234" s="37" t="s">
        <v>8370</v>
      </c>
      <c r="D1234" s="37" t="s">
        <v>8365</v>
      </c>
      <c r="E1234" s="37" t="s">
        <v>8371</v>
      </c>
      <c r="F1234" s="37">
        <v>1969</v>
      </c>
      <c r="G1234" s="37">
        <v>4</v>
      </c>
    </row>
    <row r="1235" spans="1:7" x14ac:dyDescent="0.25">
      <c r="A1235" s="37"/>
      <c r="B1235" s="37">
        <v>5</v>
      </c>
      <c r="C1235" s="37" t="s">
        <v>8372</v>
      </c>
      <c r="D1235" s="37" t="s">
        <v>8365</v>
      </c>
      <c r="E1235" s="37" t="s">
        <v>8373</v>
      </c>
      <c r="F1235" s="37">
        <v>1989</v>
      </c>
      <c r="G1235" s="37">
        <v>1</v>
      </c>
    </row>
    <row r="1236" spans="1:7" x14ac:dyDescent="0.25">
      <c r="A1236" s="37"/>
      <c r="B1236" s="37">
        <v>6</v>
      </c>
      <c r="C1236" s="37" t="s">
        <v>8374</v>
      </c>
      <c r="D1236" s="37" t="s">
        <v>8365</v>
      </c>
      <c r="E1236" s="37" t="s">
        <v>8375</v>
      </c>
      <c r="F1236" s="37">
        <v>2016</v>
      </c>
      <c r="G1236" s="37">
        <v>1</v>
      </c>
    </row>
    <row r="1237" spans="1:7" x14ac:dyDescent="0.25">
      <c r="A1237" s="37"/>
      <c r="B1237" s="37">
        <v>7</v>
      </c>
      <c r="C1237" s="37" t="s">
        <v>8376</v>
      </c>
      <c r="D1237" s="37" t="s">
        <v>8365</v>
      </c>
      <c r="E1237" s="37" t="s">
        <v>1293</v>
      </c>
      <c r="F1237" s="37">
        <v>1972</v>
      </c>
      <c r="G1237" s="37">
        <v>3</v>
      </c>
    </row>
    <row r="1238" spans="1:7" x14ac:dyDescent="0.25">
      <c r="A1238" s="37"/>
      <c r="B1238" s="37">
        <v>8</v>
      </c>
      <c r="C1238" s="37" t="s">
        <v>7981</v>
      </c>
      <c r="D1238" s="37" t="s">
        <v>8365</v>
      </c>
      <c r="E1238" s="37" t="s">
        <v>1293</v>
      </c>
      <c r="F1238" s="37">
        <v>1997</v>
      </c>
      <c r="G1238" s="37">
        <v>1</v>
      </c>
    </row>
    <row r="1239" spans="1:7" x14ac:dyDescent="0.25">
      <c r="A1239" s="37"/>
      <c r="B1239" s="37">
        <v>9</v>
      </c>
      <c r="C1239" s="37" t="s">
        <v>8377</v>
      </c>
      <c r="D1239" s="37" t="s">
        <v>8365</v>
      </c>
      <c r="E1239" s="37" t="s">
        <v>901</v>
      </c>
      <c r="F1239" s="37">
        <v>1972</v>
      </c>
      <c r="G1239" s="37">
        <v>2</v>
      </c>
    </row>
    <row r="1240" spans="1:7" x14ac:dyDescent="0.25">
      <c r="A1240" s="37"/>
      <c r="B1240" s="37">
        <v>10</v>
      </c>
      <c r="C1240" s="37" t="s">
        <v>8378</v>
      </c>
      <c r="D1240" s="37" t="s">
        <v>8365</v>
      </c>
      <c r="E1240" s="37" t="s">
        <v>8379</v>
      </c>
      <c r="F1240" s="37">
        <v>1997</v>
      </c>
      <c r="G1240" s="37">
        <v>6</v>
      </c>
    </row>
    <row r="1241" spans="1:7" x14ac:dyDescent="0.25">
      <c r="A1241" s="37"/>
      <c r="B1241" s="37">
        <v>11</v>
      </c>
      <c r="C1241" s="37" t="s">
        <v>7251</v>
      </c>
      <c r="D1241" s="37" t="s">
        <v>8365</v>
      </c>
      <c r="E1241" s="37" t="s">
        <v>7252</v>
      </c>
      <c r="F1241" s="37">
        <v>1999</v>
      </c>
      <c r="G1241" s="37">
        <v>1</v>
      </c>
    </row>
    <row r="1242" spans="1:7" x14ac:dyDescent="0.25">
      <c r="A1242" s="37"/>
      <c r="B1242" s="37">
        <v>12</v>
      </c>
      <c r="C1242" s="37" t="s">
        <v>8380</v>
      </c>
      <c r="D1242" s="37" t="s">
        <v>8365</v>
      </c>
      <c r="E1242" s="37" t="s">
        <v>8381</v>
      </c>
      <c r="F1242" s="37">
        <v>2012</v>
      </c>
      <c r="G1242" s="37">
        <v>3</v>
      </c>
    </row>
    <row r="1243" spans="1:7" x14ac:dyDescent="0.25">
      <c r="A1243" s="37"/>
      <c r="B1243" s="37">
        <v>13</v>
      </c>
      <c r="C1243" s="37" t="s">
        <v>8382</v>
      </c>
      <c r="D1243" s="37" t="s">
        <v>8365</v>
      </c>
      <c r="E1243" s="37" t="s">
        <v>8383</v>
      </c>
      <c r="F1243" s="37">
        <v>2000</v>
      </c>
      <c r="G1243" s="37">
        <v>5</v>
      </c>
    </row>
    <row r="1244" spans="1:7" x14ac:dyDescent="0.25">
      <c r="A1244" s="37"/>
      <c r="B1244" s="37">
        <v>14</v>
      </c>
      <c r="C1244" s="37" t="s">
        <v>8384</v>
      </c>
      <c r="D1244" s="37" t="s">
        <v>8365</v>
      </c>
      <c r="E1244" s="37" t="s">
        <v>8383</v>
      </c>
      <c r="F1244" s="37">
        <v>2012</v>
      </c>
      <c r="G1244" s="37">
        <v>14</v>
      </c>
    </row>
    <row r="1245" spans="1:7" x14ac:dyDescent="0.25">
      <c r="A1245" s="37"/>
      <c r="B1245" s="37">
        <v>15</v>
      </c>
      <c r="C1245" s="37" t="s">
        <v>8385</v>
      </c>
      <c r="D1245" s="37" t="s">
        <v>8386</v>
      </c>
      <c r="E1245" s="37" t="s">
        <v>8387</v>
      </c>
      <c r="F1245" s="37">
        <v>2015</v>
      </c>
      <c r="G1245" s="37">
        <v>1</v>
      </c>
    </row>
    <row r="1246" spans="1:7" x14ac:dyDescent="0.25">
      <c r="A1246" s="37"/>
      <c r="B1246" s="37"/>
      <c r="C1246" s="37"/>
      <c r="D1246" s="37"/>
      <c r="E1246" s="37"/>
      <c r="F1246" s="37"/>
      <c r="G1246" s="37"/>
    </row>
    <row r="1247" spans="1:7" x14ac:dyDescent="0.25">
      <c r="A1247" s="37"/>
      <c r="B1247" s="37"/>
      <c r="C1247" s="37"/>
      <c r="D1247" s="37" t="s">
        <v>8388</v>
      </c>
      <c r="E1247" s="37"/>
      <c r="F1247" s="37"/>
      <c r="G1247" s="37"/>
    </row>
    <row r="1248" spans="1:7" x14ac:dyDescent="0.25">
      <c r="A1248" s="37"/>
      <c r="B1248" s="37"/>
      <c r="C1248" s="37"/>
      <c r="D1248" s="37"/>
      <c r="E1248" s="37"/>
      <c r="F1248" s="37"/>
      <c r="G1248" s="37"/>
    </row>
    <row r="1249" spans="1:7" x14ac:dyDescent="0.25">
      <c r="A1249" s="37"/>
      <c r="B1249" s="37">
        <v>1</v>
      </c>
      <c r="C1249" s="37" t="s">
        <v>7814</v>
      </c>
      <c r="D1249" s="37" t="s">
        <v>8388</v>
      </c>
      <c r="E1249" s="37" t="s">
        <v>8389</v>
      </c>
      <c r="F1249" s="37">
        <v>2003</v>
      </c>
      <c r="G1249" s="37">
        <v>3</v>
      </c>
    </row>
    <row r="1250" spans="1:7" x14ac:dyDescent="0.25">
      <c r="A1250" s="37"/>
      <c r="B1250" s="37">
        <v>2</v>
      </c>
      <c r="C1250" s="37" t="s">
        <v>8390</v>
      </c>
      <c r="D1250" s="37" t="s">
        <v>8388</v>
      </c>
      <c r="E1250" s="37" t="s">
        <v>8391</v>
      </c>
      <c r="F1250" s="37">
        <v>1990</v>
      </c>
      <c r="G1250" s="37">
        <v>6</v>
      </c>
    </row>
    <row r="1251" spans="1:7" ht="30" x14ac:dyDescent="0.25">
      <c r="A1251" s="37"/>
      <c r="B1251" s="37">
        <v>3</v>
      </c>
      <c r="C1251" s="38" t="s">
        <v>8392</v>
      </c>
      <c r="D1251" s="37" t="s">
        <v>8388</v>
      </c>
      <c r="E1251" s="37" t="s">
        <v>8393</v>
      </c>
      <c r="F1251" s="37">
        <v>2004</v>
      </c>
      <c r="G1251" s="37">
        <v>4</v>
      </c>
    </row>
    <row r="1252" spans="1:7" x14ac:dyDescent="0.25">
      <c r="A1252" s="37"/>
      <c r="B1252" s="37">
        <v>4</v>
      </c>
      <c r="C1252" s="37" t="s">
        <v>8394</v>
      </c>
      <c r="D1252" s="37" t="s">
        <v>8388</v>
      </c>
      <c r="E1252" s="37" t="s">
        <v>8395</v>
      </c>
      <c r="F1252" s="37">
        <v>2004</v>
      </c>
      <c r="G1252" s="37">
        <v>2</v>
      </c>
    </row>
    <row r="1253" spans="1:7" x14ac:dyDescent="0.25">
      <c r="A1253" s="37"/>
      <c r="B1253" s="37">
        <v>5</v>
      </c>
      <c r="C1253" s="37" t="s">
        <v>1176</v>
      </c>
      <c r="D1253" s="37" t="s">
        <v>8388</v>
      </c>
      <c r="E1253" s="37" t="s">
        <v>8396</v>
      </c>
      <c r="F1253" s="37">
        <v>2011</v>
      </c>
      <c r="G1253" s="37">
        <v>5</v>
      </c>
    </row>
    <row r="1254" spans="1:7" ht="30" x14ac:dyDescent="0.25">
      <c r="A1254" s="37"/>
      <c r="B1254" s="37">
        <v>6</v>
      </c>
      <c r="C1254" s="38" t="s">
        <v>8397</v>
      </c>
      <c r="D1254" s="37" t="s">
        <v>8388</v>
      </c>
      <c r="E1254" s="37" t="s">
        <v>8398</v>
      </c>
      <c r="F1254" s="37">
        <v>2003</v>
      </c>
      <c r="G1254" s="37">
        <v>3</v>
      </c>
    </row>
    <row r="1255" spans="1:7" x14ac:dyDescent="0.25">
      <c r="A1255" s="37"/>
      <c r="B1255" s="37">
        <v>7</v>
      </c>
      <c r="C1255" s="37" t="s">
        <v>8399</v>
      </c>
      <c r="D1255" s="37" t="s">
        <v>8388</v>
      </c>
      <c r="E1255" s="37" t="s">
        <v>8400</v>
      </c>
      <c r="F1255" s="37">
        <v>2010</v>
      </c>
      <c r="G1255" s="37">
        <v>2</v>
      </c>
    </row>
    <row r="1256" spans="1:7" x14ac:dyDescent="0.25">
      <c r="A1256" s="37"/>
      <c r="B1256" s="37">
        <v>8</v>
      </c>
      <c r="C1256" s="37" t="s">
        <v>8401</v>
      </c>
      <c r="D1256" s="37" t="s">
        <v>8388</v>
      </c>
      <c r="E1256" s="37" t="s">
        <v>8402</v>
      </c>
      <c r="F1256" s="37">
        <v>2000</v>
      </c>
      <c r="G1256" s="37">
        <v>4</v>
      </c>
    </row>
    <row r="1257" spans="1:7" x14ac:dyDescent="0.25">
      <c r="A1257" s="37"/>
      <c r="B1257" s="37">
        <v>9</v>
      </c>
      <c r="C1257" s="37" t="s">
        <v>8403</v>
      </c>
      <c r="D1257" s="37" t="s">
        <v>8388</v>
      </c>
      <c r="E1257" s="37" t="s">
        <v>8404</v>
      </c>
      <c r="F1257" s="37">
        <v>2010</v>
      </c>
      <c r="G1257" s="37">
        <v>1</v>
      </c>
    </row>
    <row r="1258" spans="1:7" x14ac:dyDescent="0.25">
      <c r="A1258" s="37"/>
      <c r="B1258" s="37">
        <v>10</v>
      </c>
      <c r="C1258" s="37" t="s">
        <v>8405</v>
      </c>
      <c r="D1258" s="37" t="s">
        <v>8388</v>
      </c>
      <c r="E1258" s="37" t="s">
        <v>8406</v>
      </c>
      <c r="F1258" s="37">
        <v>2010</v>
      </c>
      <c r="G1258" s="37">
        <v>1</v>
      </c>
    </row>
    <row r="1259" spans="1:7" x14ac:dyDescent="0.25">
      <c r="A1259" s="37"/>
      <c r="B1259" s="37">
        <v>11</v>
      </c>
      <c r="C1259" s="37" t="s">
        <v>8407</v>
      </c>
      <c r="D1259" s="37" t="s">
        <v>8388</v>
      </c>
      <c r="E1259" s="37" t="s">
        <v>8408</v>
      </c>
      <c r="F1259" s="37">
        <v>2011</v>
      </c>
      <c r="G1259" s="37">
        <v>1</v>
      </c>
    </row>
    <row r="1260" spans="1:7" x14ac:dyDescent="0.25">
      <c r="A1260" s="37"/>
      <c r="B1260" s="37">
        <v>12</v>
      </c>
      <c r="C1260" s="37" t="s">
        <v>8409</v>
      </c>
      <c r="D1260" s="37" t="s">
        <v>8388</v>
      </c>
      <c r="E1260" s="37" t="s">
        <v>8410</v>
      </c>
      <c r="F1260" s="37">
        <v>2009</v>
      </c>
      <c r="G1260" s="37">
        <v>1</v>
      </c>
    </row>
    <row r="1261" spans="1:7" x14ac:dyDescent="0.25">
      <c r="A1261" s="37"/>
      <c r="B1261" s="37">
        <v>13</v>
      </c>
      <c r="C1261" s="37" t="s">
        <v>8411</v>
      </c>
      <c r="D1261" s="37" t="s">
        <v>8388</v>
      </c>
      <c r="E1261" s="37" t="s">
        <v>8412</v>
      </c>
      <c r="F1261" s="37">
        <v>2010</v>
      </c>
      <c r="G1261" s="37">
        <v>1</v>
      </c>
    </row>
    <row r="1262" spans="1:7" x14ac:dyDescent="0.25">
      <c r="A1262" s="37"/>
      <c r="B1262" s="37">
        <v>14</v>
      </c>
      <c r="C1262" s="37" t="s">
        <v>8413</v>
      </c>
      <c r="D1262" s="37" t="s">
        <v>8388</v>
      </c>
      <c r="E1262" s="37" t="s">
        <v>8414</v>
      </c>
      <c r="F1262" s="37">
        <v>2009</v>
      </c>
      <c r="G1262" s="37">
        <v>2</v>
      </c>
    </row>
    <row r="1263" spans="1:7" x14ac:dyDescent="0.25">
      <c r="A1263" s="37"/>
      <c r="B1263" s="37">
        <v>15</v>
      </c>
      <c r="C1263" s="37" t="s">
        <v>8415</v>
      </c>
      <c r="D1263" s="37" t="s">
        <v>8388</v>
      </c>
      <c r="E1263" s="37" t="s">
        <v>7154</v>
      </c>
      <c r="F1263" s="37">
        <v>2010</v>
      </c>
      <c r="G1263" s="37">
        <v>1</v>
      </c>
    </row>
    <row r="1264" spans="1:7" x14ac:dyDescent="0.25">
      <c r="A1264" s="37"/>
      <c r="B1264" s="37">
        <v>16</v>
      </c>
      <c r="C1264" s="37" t="s">
        <v>8416</v>
      </c>
      <c r="D1264" s="37" t="s">
        <v>8388</v>
      </c>
      <c r="E1264" s="37" t="s">
        <v>8417</v>
      </c>
      <c r="F1264" s="37">
        <v>2009</v>
      </c>
      <c r="G1264" s="37">
        <v>3</v>
      </c>
    </row>
    <row r="1265" spans="1:7" x14ac:dyDescent="0.25">
      <c r="A1265" s="37"/>
      <c r="B1265" s="37">
        <v>17</v>
      </c>
      <c r="C1265" s="37" t="s">
        <v>8418</v>
      </c>
      <c r="D1265" s="37" t="s">
        <v>8388</v>
      </c>
      <c r="E1265" s="37" t="s">
        <v>8419</v>
      </c>
      <c r="F1265" s="37">
        <v>2009</v>
      </c>
      <c r="G1265" s="37">
        <v>5</v>
      </c>
    </row>
    <row r="1266" spans="1:7" x14ac:dyDescent="0.25">
      <c r="A1266" s="37"/>
      <c r="B1266" s="37">
        <v>18</v>
      </c>
      <c r="C1266" s="37" t="s">
        <v>8420</v>
      </c>
      <c r="D1266" s="37" t="s">
        <v>8388</v>
      </c>
      <c r="E1266" s="37" t="s">
        <v>8421</v>
      </c>
      <c r="F1266" s="37">
        <v>1982</v>
      </c>
      <c r="G1266" s="37">
        <v>1</v>
      </c>
    </row>
    <row r="1267" spans="1:7" x14ac:dyDescent="0.25">
      <c r="A1267" s="37"/>
      <c r="B1267" s="37">
        <v>19</v>
      </c>
      <c r="C1267" s="37" t="s">
        <v>1432</v>
      </c>
      <c r="D1267" s="37" t="s">
        <v>8388</v>
      </c>
      <c r="E1267" s="37" t="s">
        <v>8422</v>
      </c>
      <c r="F1267" s="37">
        <v>1978</v>
      </c>
      <c r="G1267" s="37">
        <v>3</v>
      </c>
    </row>
    <row r="1268" spans="1:7" x14ac:dyDescent="0.25">
      <c r="A1268" s="37"/>
      <c r="B1268" s="37">
        <v>20</v>
      </c>
      <c r="C1268" s="37" t="s">
        <v>8423</v>
      </c>
      <c r="D1268" s="37" t="s">
        <v>8388</v>
      </c>
      <c r="E1268" s="37" t="s">
        <v>8424</v>
      </c>
      <c r="F1268" s="37">
        <v>1978</v>
      </c>
      <c r="G1268" s="37">
        <v>3</v>
      </c>
    </row>
    <row r="1269" spans="1:7" x14ac:dyDescent="0.25">
      <c r="A1269" s="37"/>
      <c r="B1269" s="37">
        <v>21</v>
      </c>
      <c r="C1269" s="37" t="s">
        <v>1463</v>
      </c>
      <c r="D1269" s="37" t="s">
        <v>8388</v>
      </c>
      <c r="E1269" s="37" t="s">
        <v>8425</v>
      </c>
      <c r="F1269" s="37">
        <v>1978</v>
      </c>
      <c r="G1269" s="37">
        <v>1</v>
      </c>
    </row>
    <row r="1270" spans="1:7" x14ac:dyDescent="0.25">
      <c r="A1270" s="37"/>
      <c r="B1270" s="37">
        <v>22</v>
      </c>
      <c r="C1270" s="37" t="s">
        <v>8426</v>
      </c>
      <c r="D1270" s="37" t="s">
        <v>8388</v>
      </c>
      <c r="E1270" s="37" t="s">
        <v>8410</v>
      </c>
      <c r="F1270" s="37">
        <v>2010</v>
      </c>
      <c r="G1270" s="37">
        <v>2</v>
      </c>
    </row>
    <row r="1271" spans="1:7" x14ac:dyDescent="0.25">
      <c r="A1271" s="37"/>
      <c r="B1271" s="37">
        <v>23</v>
      </c>
      <c r="C1271" s="37" t="s">
        <v>8427</v>
      </c>
      <c r="D1271" s="37" t="s">
        <v>8388</v>
      </c>
      <c r="E1271" s="37" t="s">
        <v>8428</v>
      </c>
      <c r="F1271" s="37">
        <v>2011</v>
      </c>
      <c r="G1271" s="37">
        <v>1</v>
      </c>
    </row>
    <row r="1272" spans="1:7" x14ac:dyDescent="0.25">
      <c r="A1272" s="37"/>
      <c r="B1272" s="37">
        <v>24</v>
      </c>
      <c r="C1272" s="37" t="s">
        <v>8429</v>
      </c>
      <c r="D1272" s="37" t="s">
        <v>8388</v>
      </c>
      <c r="E1272" s="37" t="s">
        <v>8430</v>
      </c>
      <c r="F1272" s="37">
        <v>2011</v>
      </c>
      <c r="G1272" s="37">
        <v>8</v>
      </c>
    </row>
    <row r="1273" spans="1:7" ht="30" x14ac:dyDescent="0.25">
      <c r="A1273" s="37"/>
      <c r="B1273" s="37">
        <v>25</v>
      </c>
      <c r="C1273" s="38" t="s">
        <v>8431</v>
      </c>
      <c r="D1273" s="37" t="s">
        <v>8388</v>
      </c>
      <c r="E1273" s="37" t="s">
        <v>8432</v>
      </c>
      <c r="F1273" s="37">
        <v>2007</v>
      </c>
      <c r="G1273" s="37">
        <v>1</v>
      </c>
    </row>
    <row r="1274" spans="1:7" x14ac:dyDescent="0.25">
      <c r="A1274" s="37"/>
      <c r="B1274" s="37">
        <v>26</v>
      </c>
      <c r="C1274" s="37" t="s">
        <v>8433</v>
      </c>
      <c r="D1274" s="37" t="s">
        <v>8388</v>
      </c>
      <c r="E1274" s="37" t="s">
        <v>8434</v>
      </c>
      <c r="F1274" s="37">
        <v>2009</v>
      </c>
      <c r="G1274" s="37">
        <v>3</v>
      </c>
    </row>
    <row r="1275" spans="1:7" x14ac:dyDescent="0.25">
      <c r="A1275" s="37"/>
      <c r="B1275" s="37">
        <v>27</v>
      </c>
      <c r="C1275" s="37" t="s">
        <v>8435</v>
      </c>
      <c r="D1275" s="37" t="s">
        <v>8388</v>
      </c>
      <c r="E1275" s="37" t="s">
        <v>8436</v>
      </c>
      <c r="F1275" s="37">
        <v>1989</v>
      </c>
      <c r="G1275" s="37">
        <v>1</v>
      </c>
    </row>
    <row r="1276" spans="1:7" x14ac:dyDescent="0.25">
      <c r="A1276" s="37"/>
      <c r="B1276" s="37">
        <v>28</v>
      </c>
      <c r="C1276" s="37" t="s">
        <v>1459</v>
      </c>
      <c r="D1276" s="37" t="s">
        <v>8388</v>
      </c>
      <c r="E1276" s="37" t="s">
        <v>8437</v>
      </c>
      <c r="F1276" s="37">
        <v>1978</v>
      </c>
      <c r="G1276" s="37">
        <v>3</v>
      </c>
    </row>
    <row r="1277" spans="1:7" x14ac:dyDescent="0.25">
      <c r="A1277" s="37"/>
      <c r="B1277" s="37">
        <v>29</v>
      </c>
      <c r="C1277" s="37" t="s">
        <v>8438</v>
      </c>
      <c r="D1277" s="37" t="s">
        <v>8388</v>
      </c>
      <c r="E1277" s="37" t="s">
        <v>8439</v>
      </c>
      <c r="F1277" s="37">
        <v>1978</v>
      </c>
      <c r="G1277" s="37">
        <v>3</v>
      </c>
    </row>
    <row r="1278" spans="1:7" x14ac:dyDescent="0.25">
      <c r="A1278" s="37"/>
      <c r="B1278" s="37">
        <v>30</v>
      </c>
      <c r="C1278" s="37" t="s">
        <v>580</v>
      </c>
      <c r="D1278" s="37" t="s">
        <v>8388</v>
      </c>
      <c r="E1278" s="37" t="s">
        <v>8301</v>
      </c>
      <c r="F1278" s="37">
        <v>1978</v>
      </c>
      <c r="G1278" s="37">
        <v>2</v>
      </c>
    </row>
    <row r="1279" spans="1:7" x14ac:dyDescent="0.25">
      <c r="A1279" s="37"/>
      <c r="B1279" s="37">
        <v>31</v>
      </c>
      <c r="C1279" s="37" t="s">
        <v>8440</v>
      </c>
      <c r="D1279" s="37" t="s">
        <v>8388</v>
      </c>
      <c r="E1279" s="37" t="s">
        <v>8441</v>
      </c>
      <c r="F1279" s="37">
        <v>1987</v>
      </c>
      <c r="G1279" s="37">
        <v>1</v>
      </c>
    </row>
    <row r="1280" spans="1:7" x14ac:dyDescent="0.25">
      <c r="A1280" s="37"/>
      <c r="B1280" s="37">
        <v>32</v>
      </c>
      <c r="C1280" s="37" t="s">
        <v>8442</v>
      </c>
      <c r="D1280" s="37" t="s">
        <v>8388</v>
      </c>
      <c r="E1280" s="37" t="s">
        <v>8443</v>
      </c>
      <c r="F1280" s="37">
        <v>1994</v>
      </c>
      <c r="G1280" s="37">
        <v>3</v>
      </c>
    </row>
    <row r="1281" spans="1:7" x14ac:dyDescent="0.25">
      <c r="A1281" s="37"/>
      <c r="B1281" s="37">
        <v>33</v>
      </c>
      <c r="C1281" s="37" t="s">
        <v>8444</v>
      </c>
      <c r="D1281" s="37" t="s">
        <v>8388</v>
      </c>
      <c r="E1281" s="37" t="s">
        <v>8445</v>
      </c>
      <c r="F1281" s="37">
        <v>1982</v>
      </c>
      <c r="G1281" s="37">
        <v>9</v>
      </c>
    </row>
    <row r="1282" spans="1:7" x14ac:dyDescent="0.25">
      <c r="A1282" s="37"/>
      <c r="B1282" s="37">
        <v>34</v>
      </c>
      <c r="C1282" s="37" t="s">
        <v>8446</v>
      </c>
      <c r="D1282" s="37" t="s">
        <v>8388</v>
      </c>
      <c r="E1282" s="37" t="s">
        <v>8447</v>
      </c>
      <c r="F1282" s="37">
        <v>2017</v>
      </c>
      <c r="G1282" s="37">
        <v>1</v>
      </c>
    </row>
    <row r="1283" spans="1:7" x14ac:dyDescent="0.25">
      <c r="A1283" s="37"/>
      <c r="B1283" s="37">
        <v>35</v>
      </c>
      <c r="C1283" s="37" t="s">
        <v>6728</v>
      </c>
      <c r="D1283" s="37" t="s">
        <v>8388</v>
      </c>
      <c r="E1283" s="37" t="s">
        <v>398</v>
      </c>
      <c r="F1283" s="37">
        <v>2012</v>
      </c>
      <c r="G1283" s="37">
        <v>5</v>
      </c>
    </row>
    <row r="1284" spans="1:7" x14ac:dyDescent="0.25">
      <c r="A1284" s="37"/>
      <c r="B1284" s="37">
        <v>36</v>
      </c>
      <c r="C1284" s="37" t="s">
        <v>8448</v>
      </c>
      <c r="D1284" s="37" t="s">
        <v>8388</v>
      </c>
      <c r="E1284" s="37" t="s">
        <v>8184</v>
      </c>
      <c r="F1284" s="37">
        <v>2016</v>
      </c>
      <c r="G1284" s="37">
        <v>1</v>
      </c>
    </row>
    <row r="1285" spans="1:7" x14ac:dyDescent="0.25">
      <c r="A1285" s="37"/>
      <c r="B1285" s="37">
        <v>37</v>
      </c>
      <c r="C1285" s="37" t="s">
        <v>8449</v>
      </c>
      <c r="D1285" s="37" t="s">
        <v>8388</v>
      </c>
      <c r="E1285" s="37" t="s">
        <v>8177</v>
      </c>
      <c r="F1285" s="37">
        <v>1963</v>
      </c>
      <c r="G1285" s="37">
        <v>2</v>
      </c>
    </row>
    <row r="1286" spans="1:7" x14ac:dyDescent="0.25">
      <c r="A1286" s="37"/>
      <c r="B1286" s="37">
        <v>38</v>
      </c>
      <c r="C1286" s="37" t="s">
        <v>6665</v>
      </c>
      <c r="D1286" s="37" t="s">
        <v>8388</v>
      </c>
      <c r="E1286" s="37" t="s">
        <v>8450</v>
      </c>
      <c r="F1286" s="37">
        <v>1969</v>
      </c>
      <c r="G1286" s="37">
        <v>4</v>
      </c>
    </row>
    <row r="1287" spans="1:7" x14ac:dyDescent="0.25">
      <c r="A1287" s="37"/>
      <c r="B1287" s="37"/>
      <c r="C1287" s="37"/>
      <c r="D1287" s="37"/>
      <c r="E1287" s="37"/>
      <c r="F1287" s="37"/>
      <c r="G1287" s="37"/>
    </row>
    <row r="1288" spans="1:7" x14ac:dyDescent="0.25">
      <c r="A1288" s="37"/>
      <c r="B1288" s="37"/>
      <c r="C1288" s="37"/>
      <c r="D1288" s="37" t="s">
        <v>7372</v>
      </c>
      <c r="E1288" s="37"/>
      <c r="F1288" s="37"/>
      <c r="G1288" s="37"/>
    </row>
    <row r="1289" spans="1:7" x14ac:dyDescent="0.25">
      <c r="A1289" s="37"/>
      <c r="B1289" s="37"/>
      <c r="C1289" s="37"/>
      <c r="D1289" s="37"/>
      <c r="E1289" s="37"/>
      <c r="F1289" s="37"/>
      <c r="G1289" s="37"/>
    </row>
    <row r="1290" spans="1:7" x14ac:dyDescent="0.25">
      <c r="A1290" s="37"/>
      <c r="B1290" s="37">
        <v>1</v>
      </c>
      <c r="C1290" s="37" t="s">
        <v>8451</v>
      </c>
      <c r="D1290" s="37" t="s">
        <v>7372</v>
      </c>
      <c r="E1290" s="37" t="s">
        <v>6921</v>
      </c>
      <c r="F1290" s="37">
        <v>2001</v>
      </c>
      <c r="G1290" s="37">
        <v>1</v>
      </c>
    </row>
    <row r="1291" spans="1:7" x14ac:dyDescent="0.25">
      <c r="A1291" s="37"/>
      <c r="B1291" s="37">
        <v>2</v>
      </c>
      <c r="C1291" s="37" t="s">
        <v>8452</v>
      </c>
      <c r="D1291" s="37" t="s">
        <v>7372</v>
      </c>
      <c r="E1291" s="37" t="s">
        <v>8453</v>
      </c>
      <c r="F1291" s="37">
        <v>2012</v>
      </c>
      <c r="G1291" s="37">
        <v>1</v>
      </c>
    </row>
    <row r="1292" spans="1:7" x14ac:dyDescent="0.25">
      <c r="A1292" s="37"/>
      <c r="B1292" s="37">
        <v>3</v>
      </c>
      <c r="C1292" s="37" t="s">
        <v>8454</v>
      </c>
      <c r="D1292" s="37" t="s">
        <v>7372</v>
      </c>
      <c r="E1292" s="37" t="s">
        <v>8455</v>
      </c>
      <c r="F1292" s="37">
        <v>2001</v>
      </c>
      <c r="G1292" s="37">
        <v>5</v>
      </c>
    </row>
    <row r="1293" spans="1:7" x14ac:dyDescent="0.25">
      <c r="A1293" s="37"/>
      <c r="B1293" s="37">
        <v>4</v>
      </c>
      <c r="C1293" s="37" t="s">
        <v>8456</v>
      </c>
      <c r="D1293" s="37" t="s">
        <v>7372</v>
      </c>
      <c r="E1293" s="37" t="s">
        <v>8457</v>
      </c>
      <c r="F1293" s="37">
        <v>1982</v>
      </c>
      <c r="G1293" s="37">
        <v>2</v>
      </c>
    </row>
    <row r="1294" spans="1:7" x14ac:dyDescent="0.25">
      <c r="A1294" s="37"/>
      <c r="B1294" s="37">
        <v>5</v>
      </c>
      <c r="C1294" s="37" t="s">
        <v>8458</v>
      </c>
      <c r="D1294" s="37" t="s">
        <v>7372</v>
      </c>
      <c r="E1294" s="37" t="s">
        <v>224</v>
      </c>
      <c r="F1294" s="37">
        <v>1980</v>
      </c>
      <c r="G1294" s="37">
        <v>2</v>
      </c>
    </row>
    <row r="1295" spans="1:7" x14ac:dyDescent="0.25">
      <c r="A1295" s="37"/>
      <c r="B1295" s="37">
        <v>6</v>
      </c>
      <c r="C1295" s="37" t="s">
        <v>881</v>
      </c>
      <c r="D1295" s="37" t="s">
        <v>7372</v>
      </c>
      <c r="E1295" s="37" t="s">
        <v>8459</v>
      </c>
      <c r="F1295" s="37">
        <v>2013</v>
      </c>
      <c r="G1295" s="37">
        <v>2</v>
      </c>
    </row>
    <row r="1296" spans="1:7" x14ac:dyDescent="0.25">
      <c r="A1296" s="37"/>
      <c r="B1296" s="37">
        <v>7</v>
      </c>
      <c r="C1296" s="37" t="s">
        <v>8460</v>
      </c>
      <c r="D1296" s="37" t="s">
        <v>7372</v>
      </c>
      <c r="E1296" s="37" t="s">
        <v>8461</v>
      </c>
      <c r="F1296" s="37">
        <v>1998</v>
      </c>
      <c r="G1296" s="37">
        <v>2</v>
      </c>
    </row>
    <row r="1297" spans="1:7" x14ac:dyDescent="0.25">
      <c r="A1297" s="37"/>
      <c r="B1297" s="37">
        <v>8</v>
      </c>
      <c r="C1297" s="37" t="s">
        <v>8462</v>
      </c>
      <c r="D1297" s="37" t="s">
        <v>8463</v>
      </c>
      <c r="E1297" s="37" t="s">
        <v>8464</v>
      </c>
      <c r="F1297" s="37">
        <v>2004</v>
      </c>
      <c r="G1297" s="37">
        <v>2</v>
      </c>
    </row>
    <row r="1298" spans="1:7" x14ac:dyDescent="0.25">
      <c r="A1298" s="37"/>
      <c r="B1298" s="37">
        <v>9</v>
      </c>
      <c r="C1298" s="37" t="s">
        <v>8465</v>
      </c>
      <c r="D1298" s="37" t="s">
        <v>7372</v>
      </c>
      <c r="E1298" s="37" t="s">
        <v>8466</v>
      </c>
      <c r="F1298" s="37">
        <v>2011</v>
      </c>
      <c r="G1298" s="37">
        <v>2</v>
      </c>
    </row>
    <row r="1299" spans="1:7" x14ac:dyDescent="0.25">
      <c r="A1299" s="37"/>
      <c r="B1299" s="37">
        <v>10</v>
      </c>
      <c r="C1299" s="37" t="s">
        <v>7769</v>
      </c>
      <c r="D1299" s="37" t="s">
        <v>7372</v>
      </c>
      <c r="E1299" s="37" t="s">
        <v>8467</v>
      </c>
      <c r="F1299" s="37">
        <v>2002</v>
      </c>
      <c r="G1299" s="37">
        <v>5</v>
      </c>
    </row>
    <row r="1300" spans="1:7" x14ac:dyDescent="0.25">
      <c r="A1300" s="37"/>
      <c r="B1300" s="37">
        <v>11</v>
      </c>
      <c r="C1300" s="37" t="s">
        <v>8468</v>
      </c>
      <c r="D1300" s="37" t="s">
        <v>7372</v>
      </c>
      <c r="E1300" s="37" t="s">
        <v>8469</v>
      </c>
      <c r="F1300" s="37">
        <v>2002</v>
      </c>
      <c r="G1300" s="37">
        <v>2</v>
      </c>
    </row>
    <row r="1301" spans="1:7" x14ac:dyDescent="0.25">
      <c r="A1301" s="37"/>
      <c r="B1301" s="37">
        <v>12</v>
      </c>
      <c r="C1301" s="37" t="s">
        <v>8470</v>
      </c>
      <c r="D1301" s="37" t="s">
        <v>7372</v>
      </c>
      <c r="E1301" s="37" t="s">
        <v>8301</v>
      </c>
      <c r="F1301" s="37">
        <v>1982</v>
      </c>
      <c r="G1301" s="37">
        <v>2</v>
      </c>
    </row>
    <row r="1302" spans="1:7" x14ac:dyDescent="0.25">
      <c r="A1302" s="37"/>
      <c r="B1302" s="37">
        <v>13</v>
      </c>
      <c r="C1302" s="37" t="s">
        <v>8471</v>
      </c>
      <c r="D1302" s="37" t="s">
        <v>7372</v>
      </c>
      <c r="E1302" s="37" t="s">
        <v>8472</v>
      </c>
      <c r="F1302" s="37">
        <v>2016</v>
      </c>
      <c r="G1302" s="37">
        <v>5</v>
      </c>
    </row>
    <row r="1303" spans="1:7" x14ac:dyDescent="0.25">
      <c r="A1303" s="37"/>
      <c r="B1303" s="37">
        <v>14</v>
      </c>
      <c r="C1303" s="37" t="s">
        <v>8473</v>
      </c>
      <c r="D1303" s="37" t="s">
        <v>7372</v>
      </c>
      <c r="E1303" s="37" t="s">
        <v>8474</v>
      </c>
      <c r="F1303" s="37">
        <v>1979</v>
      </c>
      <c r="G1303" s="37">
        <v>3</v>
      </c>
    </row>
    <row r="1304" spans="1:7" x14ac:dyDescent="0.25">
      <c r="A1304" s="37"/>
      <c r="B1304" s="37">
        <v>15</v>
      </c>
      <c r="C1304" s="37" t="s">
        <v>8475</v>
      </c>
      <c r="D1304" s="37" t="s">
        <v>7372</v>
      </c>
      <c r="E1304" s="37" t="s">
        <v>7380</v>
      </c>
      <c r="F1304" s="37">
        <v>1998</v>
      </c>
      <c r="G1304" s="37">
        <v>3</v>
      </c>
    </row>
    <row r="1305" spans="1:7" x14ac:dyDescent="0.25">
      <c r="A1305" s="37"/>
      <c r="B1305" s="37">
        <v>16</v>
      </c>
      <c r="C1305" s="37" t="s">
        <v>8476</v>
      </c>
      <c r="D1305" s="37" t="s">
        <v>7372</v>
      </c>
      <c r="E1305" s="37" t="s">
        <v>1110</v>
      </c>
      <c r="F1305" s="37">
        <v>1966</v>
      </c>
      <c r="G1305" s="37">
        <v>3</v>
      </c>
    </row>
    <row r="1306" spans="1:7" x14ac:dyDescent="0.25">
      <c r="A1306" s="37"/>
      <c r="B1306" s="37">
        <v>17</v>
      </c>
      <c r="C1306" s="37" t="s">
        <v>196</v>
      </c>
      <c r="D1306" s="37" t="s">
        <v>7372</v>
      </c>
      <c r="E1306" s="37" t="s">
        <v>8477</v>
      </c>
      <c r="F1306" s="37">
        <v>1973</v>
      </c>
      <c r="G1306" s="37">
        <v>1</v>
      </c>
    </row>
    <row r="1307" spans="1:7" x14ac:dyDescent="0.25">
      <c r="A1307" s="37"/>
      <c r="B1307" s="37">
        <v>18</v>
      </c>
      <c r="C1307" s="37" t="s">
        <v>8478</v>
      </c>
      <c r="D1307" s="37" t="s">
        <v>7372</v>
      </c>
      <c r="E1307" s="37" t="s">
        <v>8479</v>
      </c>
      <c r="F1307" s="37">
        <v>1977</v>
      </c>
      <c r="G1307" s="37">
        <v>3</v>
      </c>
    </row>
    <row r="1308" spans="1:7" x14ac:dyDescent="0.25">
      <c r="A1308" s="37"/>
      <c r="B1308" s="37">
        <v>19</v>
      </c>
      <c r="C1308" s="37" t="s">
        <v>8480</v>
      </c>
      <c r="D1308" s="37" t="s">
        <v>7372</v>
      </c>
      <c r="E1308" s="37" t="s">
        <v>8481</v>
      </c>
      <c r="F1308" s="37">
        <v>1978</v>
      </c>
      <c r="G1308" s="37">
        <v>4</v>
      </c>
    </row>
    <row r="1309" spans="1:7" x14ac:dyDescent="0.25">
      <c r="A1309" s="37"/>
      <c r="B1309" s="37">
        <v>20</v>
      </c>
      <c r="C1309" s="37" t="s">
        <v>8482</v>
      </c>
      <c r="D1309" s="37" t="s">
        <v>7372</v>
      </c>
      <c r="E1309" s="37" t="s">
        <v>7188</v>
      </c>
      <c r="F1309" s="37">
        <v>2000</v>
      </c>
      <c r="G1309" s="37">
        <v>1</v>
      </c>
    </row>
    <row r="1310" spans="1:7" x14ac:dyDescent="0.25">
      <c r="A1310" s="37"/>
      <c r="B1310" s="37">
        <v>21</v>
      </c>
      <c r="C1310" s="37" t="s">
        <v>8483</v>
      </c>
      <c r="D1310" s="37" t="s">
        <v>7372</v>
      </c>
      <c r="E1310" s="37" t="s">
        <v>291</v>
      </c>
      <c r="F1310" s="37">
        <v>1990</v>
      </c>
      <c r="G1310" s="37">
        <v>4</v>
      </c>
    </row>
    <row r="1311" spans="1:7" x14ac:dyDescent="0.25">
      <c r="A1311" s="37"/>
      <c r="B1311" s="37">
        <v>22</v>
      </c>
      <c r="C1311" s="37" t="s">
        <v>8484</v>
      </c>
      <c r="D1311" s="37" t="s">
        <v>7372</v>
      </c>
      <c r="E1311" s="37" t="s">
        <v>8485</v>
      </c>
      <c r="F1311" s="37">
        <v>1997</v>
      </c>
      <c r="G1311" s="37">
        <v>2</v>
      </c>
    </row>
    <row r="1312" spans="1:7" x14ac:dyDescent="0.25">
      <c r="A1312" s="37"/>
      <c r="B1312" s="37">
        <v>23</v>
      </c>
      <c r="C1312" s="37" t="s">
        <v>8486</v>
      </c>
      <c r="D1312" s="37" t="s">
        <v>7372</v>
      </c>
      <c r="E1312" s="37" t="s">
        <v>8461</v>
      </c>
      <c r="F1312" s="37">
        <v>1998</v>
      </c>
      <c r="G1312" s="37">
        <v>1</v>
      </c>
    </row>
    <row r="1313" spans="1:7" x14ac:dyDescent="0.25">
      <c r="A1313" s="37"/>
      <c r="B1313" s="37">
        <v>24</v>
      </c>
      <c r="C1313" s="37" t="s">
        <v>8487</v>
      </c>
      <c r="D1313" s="37" t="s">
        <v>7372</v>
      </c>
      <c r="E1313" s="37" t="s">
        <v>7390</v>
      </c>
      <c r="F1313" s="37">
        <v>2012</v>
      </c>
      <c r="G1313" s="37">
        <v>1</v>
      </c>
    </row>
    <row r="1314" spans="1:7" x14ac:dyDescent="0.25">
      <c r="A1314" s="37"/>
      <c r="B1314" s="37">
        <v>25</v>
      </c>
      <c r="C1314" s="37" t="s">
        <v>8488</v>
      </c>
      <c r="D1314" s="37" t="s">
        <v>7372</v>
      </c>
      <c r="E1314" s="37" t="s">
        <v>8489</v>
      </c>
      <c r="F1314" s="37">
        <v>2017</v>
      </c>
      <c r="G1314" s="37">
        <v>6</v>
      </c>
    </row>
    <row r="1315" spans="1:7" x14ac:dyDescent="0.25">
      <c r="A1315" s="37"/>
      <c r="B1315" s="37">
        <v>26</v>
      </c>
      <c r="C1315" s="37" t="s">
        <v>8490</v>
      </c>
      <c r="D1315" s="37" t="s">
        <v>7372</v>
      </c>
      <c r="E1315" s="37" t="s">
        <v>8491</v>
      </c>
      <c r="F1315" s="37">
        <v>2014</v>
      </c>
      <c r="G1315" s="37">
        <v>11</v>
      </c>
    </row>
    <row r="1316" spans="1:7" x14ac:dyDescent="0.25">
      <c r="A1316" s="37"/>
      <c r="B1316" s="37">
        <v>27</v>
      </c>
      <c r="C1316" s="37" t="s">
        <v>8492</v>
      </c>
      <c r="D1316" s="37" t="s">
        <v>7372</v>
      </c>
      <c r="E1316" s="37" t="s">
        <v>893</v>
      </c>
      <c r="F1316" s="37">
        <v>2008</v>
      </c>
      <c r="G1316" s="37">
        <v>2</v>
      </c>
    </row>
    <row r="1317" spans="1:7" x14ac:dyDescent="0.25">
      <c r="A1317" s="37"/>
      <c r="B1317" s="37">
        <v>28</v>
      </c>
      <c r="C1317" s="37" t="s">
        <v>8493</v>
      </c>
      <c r="D1317" s="37" t="s">
        <v>7372</v>
      </c>
      <c r="E1317" s="37" t="s">
        <v>195</v>
      </c>
      <c r="F1317" s="37">
        <v>2018</v>
      </c>
      <c r="G1317" s="37">
        <v>1</v>
      </c>
    </row>
    <row r="1318" spans="1:7" x14ac:dyDescent="0.25">
      <c r="A1318" s="37"/>
      <c r="B1318" s="37">
        <v>29</v>
      </c>
      <c r="C1318" s="37" t="s">
        <v>8494</v>
      </c>
      <c r="D1318" s="37" t="s">
        <v>7372</v>
      </c>
      <c r="E1318" s="37" t="s">
        <v>6638</v>
      </c>
      <c r="F1318" s="37">
        <v>1967</v>
      </c>
      <c r="G1318" s="37">
        <v>3</v>
      </c>
    </row>
    <row r="1319" spans="1:7" x14ac:dyDescent="0.25">
      <c r="A1319" s="37"/>
      <c r="B1319" s="37">
        <v>30</v>
      </c>
      <c r="C1319" s="37" t="s">
        <v>8495</v>
      </c>
      <c r="D1319" s="37" t="s">
        <v>7372</v>
      </c>
      <c r="E1319" s="37" t="s">
        <v>8496</v>
      </c>
      <c r="F1319" s="37">
        <v>1974</v>
      </c>
      <c r="G1319" s="37">
        <v>3</v>
      </c>
    </row>
    <row r="1320" spans="1:7" x14ac:dyDescent="0.25">
      <c r="A1320" s="37"/>
      <c r="B1320" s="37">
        <v>31</v>
      </c>
      <c r="C1320" s="37" t="s">
        <v>8497</v>
      </c>
      <c r="D1320" s="37" t="s">
        <v>7372</v>
      </c>
      <c r="E1320" s="37" t="s">
        <v>6921</v>
      </c>
      <c r="F1320" s="37">
        <v>2005</v>
      </c>
      <c r="G1320" s="37">
        <v>2</v>
      </c>
    </row>
    <row r="1321" spans="1:7" x14ac:dyDescent="0.25">
      <c r="A1321" s="37"/>
      <c r="B1321" s="37">
        <v>32</v>
      </c>
      <c r="C1321" s="37" t="s">
        <v>8498</v>
      </c>
      <c r="D1321" s="37" t="s">
        <v>7372</v>
      </c>
      <c r="E1321" s="37" t="s">
        <v>8499</v>
      </c>
      <c r="F1321" s="37">
        <v>2014</v>
      </c>
      <c r="G1321" s="37">
        <v>1</v>
      </c>
    </row>
    <row r="1322" spans="1:7" x14ac:dyDescent="0.25">
      <c r="A1322" s="37"/>
      <c r="B1322" s="37">
        <v>33</v>
      </c>
      <c r="C1322" s="37" t="s">
        <v>8500</v>
      </c>
      <c r="D1322" s="37" t="s">
        <v>7372</v>
      </c>
      <c r="E1322" s="37" t="s">
        <v>291</v>
      </c>
      <c r="F1322" s="37">
        <v>1985</v>
      </c>
      <c r="G1322" s="37">
        <v>1</v>
      </c>
    </row>
    <row r="1323" spans="1:7" x14ac:dyDescent="0.25">
      <c r="A1323" s="37"/>
      <c r="B1323" s="37">
        <v>34</v>
      </c>
      <c r="C1323" s="37" t="s">
        <v>8501</v>
      </c>
      <c r="D1323" s="37" t="s">
        <v>7372</v>
      </c>
      <c r="E1323" s="37" t="s">
        <v>195</v>
      </c>
      <c r="F1323" s="37">
        <v>2016</v>
      </c>
      <c r="G1323" s="37">
        <v>1</v>
      </c>
    </row>
    <row r="1324" spans="1:7" x14ac:dyDescent="0.25">
      <c r="A1324" s="37"/>
      <c r="B1324" s="37">
        <v>35</v>
      </c>
      <c r="C1324" s="37" t="s">
        <v>8502</v>
      </c>
      <c r="D1324" s="37" t="s">
        <v>7372</v>
      </c>
      <c r="E1324" s="37" t="s">
        <v>8503</v>
      </c>
      <c r="F1324" s="37">
        <v>2009</v>
      </c>
      <c r="G1324" s="37">
        <v>3</v>
      </c>
    </row>
    <row r="1325" spans="1:7" x14ac:dyDescent="0.25">
      <c r="A1325" s="37"/>
      <c r="B1325" s="37">
        <v>36</v>
      </c>
      <c r="C1325" s="37" t="s">
        <v>8504</v>
      </c>
      <c r="D1325" s="37" t="s">
        <v>7372</v>
      </c>
      <c r="E1325" s="37" t="s">
        <v>8505</v>
      </c>
      <c r="F1325" s="37">
        <v>2010</v>
      </c>
      <c r="G1325" s="37">
        <v>3</v>
      </c>
    </row>
    <row r="1326" spans="1:7" x14ac:dyDescent="0.25">
      <c r="A1326" s="37"/>
      <c r="B1326" s="37">
        <v>37</v>
      </c>
      <c r="C1326" s="37" t="s">
        <v>8506</v>
      </c>
      <c r="D1326" s="37" t="s">
        <v>7372</v>
      </c>
      <c r="E1326" s="37" t="s">
        <v>558</v>
      </c>
      <c r="F1326" s="37">
        <v>1971</v>
      </c>
      <c r="G1326" s="37">
        <v>3</v>
      </c>
    </row>
    <row r="1327" spans="1:7" x14ac:dyDescent="0.25">
      <c r="A1327" s="37"/>
      <c r="B1327" s="37">
        <v>38</v>
      </c>
      <c r="C1327" s="37" t="s">
        <v>8507</v>
      </c>
      <c r="D1327" s="37" t="s">
        <v>7372</v>
      </c>
      <c r="E1327" s="37" t="s">
        <v>8508</v>
      </c>
      <c r="F1327" s="37">
        <v>2004</v>
      </c>
      <c r="G1327" s="37">
        <v>2</v>
      </c>
    </row>
    <row r="1328" spans="1:7" x14ac:dyDescent="0.25">
      <c r="A1328" s="37"/>
      <c r="B1328" s="37">
        <v>39</v>
      </c>
      <c r="C1328" s="37" t="s">
        <v>8509</v>
      </c>
      <c r="D1328" s="37" t="s">
        <v>7372</v>
      </c>
      <c r="E1328" s="37" t="s">
        <v>7695</v>
      </c>
      <c r="F1328" s="37">
        <v>1990</v>
      </c>
      <c r="G1328" s="37">
        <v>1</v>
      </c>
    </row>
    <row r="1329" spans="1:7" x14ac:dyDescent="0.25">
      <c r="A1329" s="37"/>
      <c r="B1329" s="37">
        <v>40</v>
      </c>
      <c r="C1329" s="37" t="s">
        <v>1306</v>
      </c>
      <c r="D1329" s="37" t="s">
        <v>7372</v>
      </c>
      <c r="E1329" s="37" t="s">
        <v>8366</v>
      </c>
      <c r="F1329" s="37">
        <v>2007</v>
      </c>
      <c r="G1329" s="37">
        <v>1</v>
      </c>
    </row>
    <row r="1330" spans="1:7" x14ac:dyDescent="0.25">
      <c r="A1330" s="37"/>
      <c r="B1330" s="37">
        <v>41</v>
      </c>
      <c r="C1330" s="37" t="s">
        <v>8510</v>
      </c>
      <c r="D1330" s="37" t="s">
        <v>7372</v>
      </c>
      <c r="E1330" s="37" t="s">
        <v>8511</v>
      </c>
      <c r="F1330" s="37">
        <v>2001</v>
      </c>
      <c r="G1330" s="37">
        <v>5</v>
      </c>
    </row>
    <row r="1331" spans="1:7" x14ac:dyDescent="0.25">
      <c r="A1331" s="37"/>
      <c r="B1331" s="37">
        <v>42</v>
      </c>
      <c r="C1331" s="37" t="s">
        <v>8512</v>
      </c>
      <c r="D1331" s="37" t="s">
        <v>7372</v>
      </c>
      <c r="E1331" s="37" t="s">
        <v>8472</v>
      </c>
      <c r="F1331" s="37">
        <v>2015</v>
      </c>
      <c r="G1331" s="37">
        <v>6</v>
      </c>
    </row>
    <row r="1332" spans="1:7" x14ac:dyDescent="0.25">
      <c r="A1332" s="37"/>
      <c r="B1332" s="37">
        <v>43</v>
      </c>
      <c r="C1332" s="37" t="s">
        <v>8513</v>
      </c>
      <c r="D1332" s="37" t="s">
        <v>7372</v>
      </c>
      <c r="E1332" s="37" t="s">
        <v>8514</v>
      </c>
      <c r="F1332" s="37">
        <v>2016</v>
      </c>
      <c r="G1332" s="37">
        <v>4</v>
      </c>
    </row>
    <row r="1333" spans="1:7" x14ac:dyDescent="0.25">
      <c r="A1333" s="37"/>
      <c r="B1333" s="37">
        <v>44</v>
      </c>
      <c r="C1333" s="37" t="s">
        <v>8515</v>
      </c>
      <c r="D1333" s="37" t="s">
        <v>7372</v>
      </c>
      <c r="E1333" s="37" t="s">
        <v>8516</v>
      </c>
      <c r="F1333" s="37">
        <v>2002</v>
      </c>
      <c r="G1333" s="37">
        <v>2</v>
      </c>
    </row>
    <row r="1334" spans="1:7" x14ac:dyDescent="0.25">
      <c r="A1334" s="37"/>
      <c r="B1334" s="37">
        <v>45</v>
      </c>
      <c r="C1334" s="37" t="s">
        <v>8517</v>
      </c>
      <c r="D1334" s="37" t="s">
        <v>7372</v>
      </c>
      <c r="E1334" s="37" t="s">
        <v>8518</v>
      </c>
      <c r="F1334" s="37">
        <v>1970</v>
      </c>
      <c r="G1334" s="37">
        <v>2</v>
      </c>
    </row>
    <row r="1335" spans="1:7" x14ac:dyDescent="0.25">
      <c r="A1335" s="37"/>
      <c r="B1335" s="37">
        <v>46</v>
      </c>
      <c r="C1335" s="37" t="s">
        <v>8519</v>
      </c>
      <c r="D1335" s="37" t="s">
        <v>7372</v>
      </c>
      <c r="E1335" s="37" t="s">
        <v>8459</v>
      </c>
      <c r="F1335" s="37">
        <v>2017</v>
      </c>
      <c r="G1335" s="37">
        <v>1</v>
      </c>
    </row>
    <row r="1336" spans="1:7" x14ac:dyDescent="0.25">
      <c r="A1336" s="37"/>
      <c r="B1336" s="37">
        <v>47</v>
      </c>
      <c r="C1336" s="37" t="s">
        <v>8520</v>
      </c>
      <c r="D1336" s="37" t="s">
        <v>7372</v>
      </c>
      <c r="E1336" s="37" t="s">
        <v>8459</v>
      </c>
      <c r="F1336" s="37">
        <v>2017</v>
      </c>
      <c r="G1336" s="37">
        <v>1</v>
      </c>
    </row>
    <row r="1337" spans="1:7" x14ac:dyDescent="0.25">
      <c r="A1337" s="37"/>
      <c r="B1337" s="37">
        <v>48</v>
      </c>
      <c r="C1337" s="37" t="s">
        <v>8521</v>
      </c>
      <c r="D1337" s="37" t="s">
        <v>7372</v>
      </c>
      <c r="E1337" s="37" t="s">
        <v>8459</v>
      </c>
      <c r="F1337" s="37">
        <v>2017</v>
      </c>
      <c r="G1337" s="37">
        <v>1</v>
      </c>
    </row>
    <row r="1338" spans="1:7" x14ac:dyDescent="0.25">
      <c r="A1338" s="37"/>
      <c r="B1338" s="37">
        <v>49</v>
      </c>
      <c r="C1338" s="37" t="s">
        <v>8522</v>
      </c>
      <c r="D1338" s="37" t="s">
        <v>7372</v>
      </c>
      <c r="E1338" s="37" t="s">
        <v>8523</v>
      </c>
      <c r="F1338" s="37">
        <v>2018</v>
      </c>
      <c r="G1338" s="37">
        <v>1</v>
      </c>
    </row>
    <row r="1339" spans="1:7" x14ac:dyDescent="0.25">
      <c r="A1339" s="37"/>
      <c r="B1339" s="37">
        <v>50</v>
      </c>
      <c r="C1339" s="37" t="s">
        <v>8524</v>
      </c>
      <c r="D1339" s="37" t="s">
        <v>7372</v>
      </c>
      <c r="E1339" s="37" t="s">
        <v>8523</v>
      </c>
      <c r="F1339" s="37">
        <v>2018</v>
      </c>
      <c r="G1339" s="37">
        <v>1</v>
      </c>
    </row>
    <row r="1340" spans="1:7" x14ac:dyDescent="0.25">
      <c r="A1340" s="37"/>
      <c r="B1340" s="37">
        <v>51</v>
      </c>
      <c r="C1340" s="37" t="s">
        <v>8525</v>
      </c>
      <c r="D1340" s="37" t="s">
        <v>7372</v>
      </c>
      <c r="E1340" s="37" t="s">
        <v>8526</v>
      </c>
      <c r="F1340" s="37">
        <v>2018</v>
      </c>
      <c r="G1340" s="37">
        <v>1</v>
      </c>
    </row>
    <row r="1341" spans="1:7" x14ac:dyDescent="0.25">
      <c r="A1341" s="37"/>
      <c r="B1341" s="37">
        <v>52</v>
      </c>
      <c r="C1341" s="37" t="s">
        <v>8527</v>
      </c>
      <c r="D1341" s="37" t="s">
        <v>7372</v>
      </c>
      <c r="E1341" s="37" t="s">
        <v>8523</v>
      </c>
      <c r="F1341" s="37">
        <v>2018</v>
      </c>
      <c r="G1341" s="37">
        <v>1</v>
      </c>
    </row>
    <row r="1342" spans="1:7" x14ac:dyDescent="0.25">
      <c r="A1342" s="37"/>
      <c r="B1342" s="37">
        <v>53</v>
      </c>
      <c r="C1342" s="37" t="s">
        <v>8528</v>
      </c>
      <c r="D1342" s="37" t="s">
        <v>7372</v>
      </c>
      <c r="E1342" s="37" t="s">
        <v>8529</v>
      </c>
      <c r="F1342" s="37">
        <v>2012</v>
      </c>
      <c r="G1342" s="37">
        <v>2</v>
      </c>
    </row>
    <row r="1343" spans="1:7" x14ac:dyDescent="0.25">
      <c r="A1343" s="37"/>
      <c r="B1343" s="37">
        <v>54</v>
      </c>
      <c r="C1343" s="37" t="s">
        <v>8530</v>
      </c>
      <c r="D1343" s="37" t="s">
        <v>7372</v>
      </c>
      <c r="E1343" s="37" t="s">
        <v>8531</v>
      </c>
      <c r="F1343" s="37">
        <v>2020</v>
      </c>
      <c r="G1343" s="37">
        <v>1</v>
      </c>
    </row>
    <row r="1344" spans="1:7" x14ac:dyDescent="0.25">
      <c r="A1344" s="37"/>
      <c r="B1344" s="37">
        <v>55</v>
      </c>
      <c r="C1344" s="37" t="s">
        <v>8532</v>
      </c>
      <c r="D1344" s="37" t="s">
        <v>7372</v>
      </c>
      <c r="E1344" s="37" t="s">
        <v>8533</v>
      </c>
      <c r="F1344" s="37">
        <v>2010</v>
      </c>
      <c r="G1344" s="37">
        <v>1</v>
      </c>
    </row>
    <row r="1345" spans="1:7" x14ac:dyDescent="0.25">
      <c r="A1345" s="37"/>
      <c r="B1345" s="37">
        <v>56</v>
      </c>
      <c r="C1345" s="37" t="s">
        <v>881</v>
      </c>
      <c r="D1345" s="37" t="s">
        <v>7372</v>
      </c>
      <c r="E1345" s="37" t="s">
        <v>7388</v>
      </c>
      <c r="F1345" s="37">
        <v>2006</v>
      </c>
      <c r="G1345" s="37">
        <v>1</v>
      </c>
    </row>
    <row r="1346" spans="1:7" x14ac:dyDescent="0.25">
      <c r="A1346" s="37"/>
      <c r="B1346" s="37">
        <v>57</v>
      </c>
      <c r="C1346" s="37" t="s">
        <v>8534</v>
      </c>
      <c r="D1346" s="37" t="s">
        <v>7372</v>
      </c>
      <c r="E1346" s="37" t="s">
        <v>8535</v>
      </c>
      <c r="F1346" s="37">
        <v>2014</v>
      </c>
      <c r="G1346" s="37">
        <v>1</v>
      </c>
    </row>
    <row r="1347" spans="1:7" x14ac:dyDescent="0.25">
      <c r="A1347" s="37"/>
      <c r="B1347" s="37">
        <v>58</v>
      </c>
      <c r="C1347" s="37" t="s">
        <v>7668</v>
      </c>
      <c r="D1347" s="37" t="s">
        <v>7372</v>
      </c>
      <c r="E1347" s="37" t="s">
        <v>8536</v>
      </c>
      <c r="F1347" s="37">
        <v>2013</v>
      </c>
      <c r="G1347" s="37">
        <v>2</v>
      </c>
    </row>
    <row r="1348" spans="1:7" x14ac:dyDescent="0.25">
      <c r="A1348" s="37"/>
      <c r="B1348" s="37">
        <v>59</v>
      </c>
      <c r="C1348" s="37" t="s">
        <v>8537</v>
      </c>
      <c r="D1348" s="37" t="s">
        <v>7372</v>
      </c>
      <c r="E1348" s="37" t="s">
        <v>8538</v>
      </c>
      <c r="F1348" s="37">
        <v>2016</v>
      </c>
      <c r="G1348" s="37">
        <v>1</v>
      </c>
    </row>
    <row r="1349" spans="1:7" x14ac:dyDescent="0.25">
      <c r="A1349" s="37"/>
      <c r="B1349" s="37">
        <v>60</v>
      </c>
      <c r="C1349" s="37" t="s">
        <v>8539</v>
      </c>
      <c r="D1349" s="37" t="s">
        <v>7372</v>
      </c>
      <c r="E1349" s="37" t="s">
        <v>8540</v>
      </c>
      <c r="F1349" s="37">
        <v>2011</v>
      </c>
      <c r="G1349" s="37">
        <v>1</v>
      </c>
    </row>
    <row r="1350" spans="1:7" x14ac:dyDescent="0.25">
      <c r="A1350" s="37"/>
      <c r="B1350" s="37">
        <v>61</v>
      </c>
      <c r="C1350" s="37" t="s">
        <v>8541</v>
      </c>
      <c r="D1350" s="37" t="s">
        <v>7372</v>
      </c>
      <c r="E1350" s="37" t="s">
        <v>8542</v>
      </c>
      <c r="F1350" s="37">
        <v>2009</v>
      </c>
      <c r="G1350" s="37">
        <v>1</v>
      </c>
    </row>
    <row r="1351" spans="1:7" x14ac:dyDescent="0.25">
      <c r="A1351" s="37"/>
      <c r="B1351" s="37">
        <v>62</v>
      </c>
      <c r="C1351" s="37" t="s">
        <v>8543</v>
      </c>
      <c r="D1351" s="37" t="s">
        <v>7372</v>
      </c>
      <c r="E1351" s="37" t="s">
        <v>8544</v>
      </c>
      <c r="F1351" s="37">
        <v>1985</v>
      </c>
      <c r="G1351" s="37">
        <v>1</v>
      </c>
    </row>
    <row r="1352" spans="1:7" x14ac:dyDescent="0.25">
      <c r="A1352" s="37"/>
      <c r="B1352" s="37">
        <v>63</v>
      </c>
      <c r="C1352" s="37" t="s">
        <v>8545</v>
      </c>
      <c r="D1352" s="37" t="s">
        <v>7372</v>
      </c>
      <c r="E1352" s="37" t="s">
        <v>8546</v>
      </c>
      <c r="F1352" s="37">
        <v>2011</v>
      </c>
      <c r="G1352" s="37">
        <v>1</v>
      </c>
    </row>
    <row r="1353" spans="1:7" x14ac:dyDescent="0.25">
      <c r="A1353" s="37"/>
      <c r="B1353" s="37">
        <v>64</v>
      </c>
      <c r="C1353" s="37" t="s">
        <v>8547</v>
      </c>
      <c r="D1353" s="37" t="s">
        <v>7372</v>
      </c>
      <c r="E1353" s="37" t="s">
        <v>8548</v>
      </c>
      <c r="F1353" s="37">
        <v>2013</v>
      </c>
      <c r="G1353" s="37">
        <v>3</v>
      </c>
    </row>
    <row r="1354" spans="1:7" x14ac:dyDescent="0.25">
      <c r="A1354" s="37"/>
      <c r="B1354" s="37">
        <v>65</v>
      </c>
      <c r="C1354" s="37" t="s">
        <v>8549</v>
      </c>
      <c r="D1354" s="37" t="s">
        <v>7372</v>
      </c>
      <c r="E1354" s="37" t="s">
        <v>8091</v>
      </c>
      <c r="F1354" s="37">
        <v>2014</v>
      </c>
      <c r="G1354" s="37">
        <v>3</v>
      </c>
    </row>
    <row r="1355" spans="1:7" x14ac:dyDescent="0.25">
      <c r="A1355" s="37"/>
      <c r="B1355" s="37">
        <v>66</v>
      </c>
      <c r="C1355" s="37" t="s">
        <v>860</v>
      </c>
      <c r="D1355" s="37" t="s">
        <v>7372</v>
      </c>
      <c r="E1355" s="37" t="s">
        <v>566</v>
      </c>
      <c r="F1355" s="37">
        <v>1979</v>
      </c>
      <c r="G1355" s="37">
        <v>2</v>
      </c>
    </row>
    <row r="1356" spans="1:7" x14ac:dyDescent="0.25">
      <c r="A1356" s="37"/>
      <c r="B1356" s="37">
        <v>67</v>
      </c>
      <c r="C1356" s="37" t="s">
        <v>8550</v>
      </c>
      <c r="D1356" s="37" t="s">
        <v>7372</v>
      </c>
      <c r="E1356" s="37" t="s">
        <v>8551</v>
      </c>
      <c r="F1356" s="37">
        <v>1972</v>
      </c>
      <c r="G1356" s="37">
        <v>1</v>
      </c>
    </row>
    <row r="1357" spans="1:7" x14ac:dyDescent="0.25">
      <c r="A1357" s="37"/>
      <c r="B1357" s="37">
        <v>68</v>
      </c>
      <c r="C1357" s="37" t="s">
        <v>8552</v>
      </c>
      <c r="D1357" s="37" t="s">
        <v>7372</v>
      </c>
      <c r="E1357" s="37" t="s">
        <v>8553</v>
      </c>
      <c r="F1357" s="37">
        <v>2001</v>
      </c>
      <c r="G1357" s="37">
        <v>1</v>
      </c>
    </row>
    <row r="1358" spans="1:7" x14ac:dyDescent="0.25">
      <c r="A1358" s="37"/>
      <c r="B1358" s="37">
        <v>69</v>
      </c>
      <c r="C1358" s="37" t="s">
        <v>8554</v>
      </c>
      <c r="D1358" s="37" t="s">
        <v>7372</v>
      </c>
      <c r="E1358" s="37" t="s">
        <v>8555</v>
      </c>
      <c r="F1358" s="37">
        <v>2012</v>
      </c>
      <c r="G1358" s="37">
        <v>4</v>
      </c>
    </row>
    <row r="1359" spans="1:7" x14ac:dyDescent="0.25">
      <c r="A1359" s="37"/>
      <c r="B1359" s="37">
        <v>70</v>
      </c>
      <c r="C1359" s="37" t="s">
        <v>8556</v>
      </c>
      <c r="D1359" s="37" t="s">
        <v>7372</v>
      </c>
      <c r="E1359" s="37" t="s">
        <v>8557</v>
      </c>
      <c r="F1359" s="37">
        <v>2000</v>
      </c>
      <c r="G1359" s="37">
        <v>1</v>
      </c>
    </row>
    <row r="1360" spans="1:7" x14ac:dyDescent="0.25">
      <c r="A1360" s="37"/>
      <c r="B1360" s="37">
        <v>71</v>
      </c>
      <c r="C1360" s="37" t="s">
        <v>8558</v>
      </c>
      <c r="D1360" s="37" t="s">
        <v>7372</v>
      </c>
      <c r="E1360" s="37" t="s">
        <v>8559</v>
      </c>
      <c r="F1360" s="37">
        <v>2016</v>
      </c>
      <c r="G1360" s="37">
        <v>1</v>
      </c>
    </row>
    <row r="1361" spans="1:7" x14ac:dyDescent="0.25">
      <c r="A1361" s="37"/>
      <c r="B1361" s="37">
        <v>72</v>
      </c>
      <c r="C1361" s="37" t="s">
        <v>8560</v>
      </c>
      <c r="D1361" s="37" t="s">
        <v>7372</v>
      </c>
      <c r="E1361" s="37" t="s">
        <v>7357</v>
      </c>
      <c r="F1361" s="37">
        <v>2015</v>
      </c>
      <c r="G1361" s="37">
        <v>1</v>
      </c>
    </row>
    <row r="1362" spans="1:7" x14ac:dyDescent="0.25">
      <c r="A1362" s="37"/>
      <c r="B1362" s="37">
        <v>73</v>
      </c>
      <c r="C1362" s="37" t="s">
        <v>8561</v>
      </c>
      <c r="D1362" s="37" t="s">
        <v>7372</v>
      </c>
      <c r="E1362" s="37" t="s">
        <v>80</v>
      </c>
      <c r="F1362" s="37">
        <v>2000</v>
      </c>
      <c r="G1362" s="37">
        <v>1</v>
      </c>
    </row>
    <row r="1363" spans="1:7" x14ac:dyDescent="0.25">
      <c r="A1363" s="37"/>
      <c r="B1363" s="37">
        <v>74</v>
      </c>
      <c r="C1363" s="37" t="s">
        <v>8562</v>
      </c>
      <c r="D1363" s="37" t="s">
        <v>7372</v>
      </c>
      <c r="E1363" s="37" t="s">
        <v>7380</v>
      </c>
      <c r="F1363" s="37">
        <v>2016</v>
      </c>
      <c r="G1363" s="37">
        <v>2</v>
      </c>
    </row>
    <row r="1364" spans="1:7" x14ac:dyDescent="0.25">
      <c r="A1364" s="37"/>
      <c r="B1364" s="37">
        <v>75</v>
      </c>
      <c r="C1364" s="37" t="s">
        <v>8563</v>
      </c>
      <c r="D1364" s="37" t="s">
        <v>7372</v>
      </c>
      <c r="E1364" s="37" t="s">
        <v>44</v>
      </c>
      <c r="F1364" s="37">
        <v>1987</v>
      </c>
      <c r="G1364" s="37">
        <v>2</v>
      </c>
    </row>
    <row r="1365" spans="1:7" x14ac:dyDescent="0.25">
      <c r="A1365" s="37"/>
      <c r="B1365" s="37">
        <v>76</v>
      </c>
      <c r="C1365" s="37" t="s">
        <v>881</v>
      </c>
      <c r="D1365" s="37" t="s">
        <v>7372</v>
      </c>
      <c r="E1365" s="37" t="s">
        <v>8499</v>
      </c>
      <c r="F1365" s="37">
        <v>2014</v>
      </c>
      <c r="G1365" s="37">
        <v>1</v>
      </c>
    </row>
    <row r="1366" spans="1:7" x14ac:dyDescent="0.25">
      <c r="A1366" s="37"/>
      <c r="B1366" s="37">
        <v>77</v>
      </c>
      <c r="C1366" s="37" t="s">
        <v>8564</v>
      </c>
      <c r="D1366" s="37" t="s">
        <v>7372</v>
      </c>
      <c r="E1366" s="37" t="s">
        <v>8459</v>
      </c>
      <c r="F1366" s="37">
        <v>2017</v>
      </c>
      <c r="G1366" s="37">
        <v>1</v>
      </c>
    </row>
    <row r="1367" spans="1:7" x14ac:dyDescent="0.25">
      <c r="A1367" s="37"/>
      <c r="B1367" s="37">
        <v>78</v>
      </c>
      <c r="C1367" s="37" t="s">
        <v>8565</v>
      </c>
      <c r="D1367" s="37" t="s">
        <v>7372</v>
      </c>
      <c r="E1367" s="37" t="s">
        <v>8459</v>
      </c>
      <c r="F1367" s="37">
        <v>2017</v>
      </c>
      <c r="G1367" s="37">
        <v>1</v>
      </c>
    </row>
    <row r="1368" spans="1:7" x14ac:dyDescent="0.25">
      <c r="A1368" s="37"/>
      <c r="B1368" s="37">
        <v>79</v>
      </c>
      <c r="C1368" s="37" t="s">
        <v>8566</v>
      </c>
      <c r="D1368" s="37" t="s">
        <v>7372</v>
      </c>
      <c r="E1368" s="37" t="s">
        <v>8459</v>
      </c>
      <c r="F1368" s="37">
        <v>2017</v>
      </c>
      <c r="G1368" s="37">
        <v>1</v>
      </c>
    </row>
    <row r="1369" spans="1:7" x14ac:dyDescent="0.25">
      <c r="A1369" s="37"/>
      <c r="B1369" s="37">
        <v>80</v>
      </c>
      <c r="C1369" s="37" t="s">
        <v>8567</v>
      </c>
      <c r="D1369" s="37" t="s">
        <v>7372</v>
      </c>
      <c r="E1369" s="37" t="s">
        <v>8459</v>
      </c>
      <c r="F1369" s="37">
        <v>2017</v>
      </c>
      <c r="G1369" s="37">
        <v>1</v>
      </c>
    </row>
    <row r="1370" spans="1:7" x14ac:dyDescent="0.25">
      <c r="A1370" s="37"/>
      <c r="B1370" s="37">
        <v>81</v>
      </c>
      <c r="C1370" s="37" t="s">
        <v>8568</v>
      </c>
      <c r="D1370" s="37" t="s">
        <v>7372</v>
      </c>
      <c r="E1370" s="37" t="s">
        <v>8459</v>
      </c>
      <c r="F1370" s="37">
        <v>2017</v>
      </c>
      <c r="G1370" s="37">
        <v>1</v>
      </c>
    </row>
    <row r="1371" spans="1:7" x14ac:dyDescent="0.25">
      <c r="A1371" s="37"/>
      <c r="B1371" s="37">
        <v>82</v>
      </c>
      <c r="C1371" s="37" t="s">
        <v>8569</v>
      </c>
      <c r="D1371" s="37" t="s">
        <v>7372</v>
      </c>
      <c r="E1371" s="37" t="s">
        <v>8459</v>
      </c>
      <c r="F1371" s="37">
        <v>2017</v>
      </c>
      <c r="G1371" s="37">
        <v>1</v>
      </c>
    </row>
    <row r="1372" spans="1:7" x14ac:dyDescent="0.25">
      <c r="A1372" s="37"/>
      <c r="B1372" s="37">
        <v>83</v>
      </c>
      <c r="C1372" s="37" t="s">
        <v>8570</v>
      </c>
      <c r="D1372" s="37" t="s">
        <v>7372</v>
      </c>
      <c r="E1372" s="37" t="s">
        <v>8571</v>
      </c>
      <c r="F1372" s="37">
        <v>1999</v>
      </c>
      <c r="G1372" s="37">
        <v>1</v>
      </c>
    </row>
    <row r="1373" spans="1:7" x14ac:dyDescent="0.25">
      <c r="A1373" s="37"/>
      <c r="B1373" s="37">
        <v>84</v>
      </c>
      <c r="C1373" s="37" t="s">
        <v>8572</v>
      </c>
      <c r="D1373" s="37" t="s">
        <v>7372</v>
      </c>
      <c r="E1373" s="37" t="s">
        <v>7317</v>
      </c>
      <c r="F1373" s="37">
        <v>2014</v>
      </c>
      <c r="G1373" s="37">
        <v>7</v>
      </c>
    </row>
    <row r="1374" spans="1:7" x14ac:dyDescent="0.25">
      <c r="A1374" s="37"/>
      <c r="B1374" s="37">
        <v>85</v>
      </c>
      <c r="C1374" s="37" t="s">
        <v>8573</v>
      </c>
      <c r="D1374" s="37" t="s">
        <v>7372</v>
      </c>
      <c r="E1374" s="37" t="s">
        <v>8574</v>
      </c>
      <c r="F1374" s="37">
        <v>1976</v>
      </c>
      <c r="G1374" s="37">
        <v>1</v>
      </c>
    </row>
    <row r="1375" spans="1:7" x14ac:dyDescent="0.25">
      <c r="A1375" s="37"/>
      <c r="B1375" s="37">
        <v>86</v>
      </c>
      <c r="C1375" s="37" t="s">
        <v>8575</v>
      </c>
      <c r="D1375" s="37" t="s">
        <v>7372</v>
      </c>
      <c r="E1375" s="37" t="s">
        <v>1623</v>
      </c>
      <c r="F1375" s="37">
        <v>1991</v>
      </c>
      <c r="G1375" s="37">
        <v>1</v>
      </c>
    </row>
    <row r="1376" spans="1:7" x14ac:dyDescent="0.25">
      <c r="A1376" s="37"/>
      <c r="B1376" s="37">
        <v>87</v>
      </c>
      <c r="C1376" s="37" t="s">
        <v>8576</v>
      </c>
      <c r="D1376" s="37" t="s">
        <v>7372</v>
      </c>
      <c r="E1376" s="37" t="s">
        <v>8577</v>
      </c>
      <c r="F1376" s="37">
        <v>2003</v>
      </c>
      <c r="G1376" s="37">
        <v>8</v>
      </c>
    </row>
    <row r="1377" spans="1:7" x14ac:dyDescent="0.25">
      <c r="A1377" s="37"/>
      <c r="B1377" s="37">
        <v>88</v>
      </c>
      <c r="C1377" s="37" t="s">
        <v>8578</v>
      </c>
      <c r="D1377" s="37" t="s">
        <v>7372</v>
      </c>
      <c r="E1377" s="37" t="s">
        <v>8579</v>
      </c>
      <c r="F1377" s="37">
        <v>2012</v>
      </c>
      <c r="G1377" s="37">
        <v>1</v>
      </c>
    </row>
    <row r="1378" spans="1:7" x14ac:dyDescent="0.25">
      <c r="A1378" s="37"/>
      <c r="B1378" s="37">
        <v>89</v>
      </c>
      <c r="C1378" s="37" t="s">
        <v>8580</v>
      </c>
      <c r="D1378" s="37" t="s">
        <v>7372</v>
      </c>
      <c r="E1378" s="37" t="s">
        <v>278</v>
      </c>
      <c r="F1378" s="37">
        <v>2009</v>
      </c>
      <c r="G1378" s="37">
        <v>2</v>
      </c>
    </row>
    <row r="1379" spans="1:7" x14ac:dyDescent="0.25">
      <c r="A1379" s="37"/>
      <c r="B1379" s="37">
        <v>90</v>
      </c>
      <c r="C1379" s="37" t="s">
        <v>8581</v>
      </c>
      <c r="D1379" s="37" t="s">
        <v>7372</v>
      </c>
      <c r="E1379" s="37" t="s">
        <v>8582</v>
      </c>
      <c r="F1379" s="37">
        <v>2015</v>
      </c>
      <c r="G1379" s="37">
        <v>1</v>
      </c>
    </row>
    <row r="1380" spans="1:7" x14ac:dyDescent="0.25">
      <c r="A1380" s="37"/>
      <c r="B1380" s="37">
        <v>91</v>
      </c>
      <c r="C1380" s="37" t="s">
        <v>8583</v>
      </c>
      <c r="D1380" s="37" t="s">
        <v>7372</v>
      </c>
      <c r="E1380" s="37" t="s">
        <v>8584</v>
      </c>
      <c r="F1380" s="37">
        <v>2013</v>
      </c>
      <c r="G1380" s="37">
        <v>3</v>
      </c>
    </row>
    <row r="1381" spans="1:7" x14ac:dyDescent="0.25">
      <c r="A1381" s="37"/>
      <c r="B1381" s="37">
        <v>92</v>
      </c>
      <c r="C1381" s="37" t="s">
        <v>8585</v>
      </c>
      <c r="D1381" s="37" t="s">
        <v>7372</v>
      </c>
      <c r="E1381" s="37" t="s">
        <v>8586</v>
      </c>
      <c r="F1381" s="37">
        <v>1977</v>
      </c>
      <c r="G1381" s="37">
        <v>1</v>
      </c>
    </row>
    <row r="1382" spans="1:7" x14ac:dyDescent="0.25">
      <c r="A1382" s="37"/>
      <c r="B1382" s="37">
        <v>93</v>
      </c>
      <c r="C1382" s="37" t="s">
        <v>8587</v>
      </c>
      <c r="D1382" s="37" t="s">
        <v>7372</v>
      </c>
      <c r="E1382" s="37" t="s">
        <v>86</v>
      </c>
      <c r="F1382" s="37">
        <v>2011</v>
      </c>
      <c r="G1382" s="37">
        <v>1</v>
      </c>
    </row>
    <row r="1383" spans="1:7" x14ac:dyDescent="0.25">
      <c r="A1383" s="37"/>
      <c r="B1383" s="37">
        <v>94</v>
      </c>
      <c r="C1383" s="37" t="s">
        <v>8588</v>
      </c>
      <c r="D1383" s="37" t="s">
        <v>8589</v>
      </c>
      <c r="E1383" s="37" t="s">
        <v>8455</v>
      </c>
      <c r="F1383" s="37">
        <v>2001</v>
      </c>
      <c r="G1383" s="37">
        <v>1</v>
      </c>
    </row>
    <row r="1384" spans="1:7" x14ac:dyDescent="0.25">
      <c r="A1384" s="37"/>
      <c r="B1384" s="37"/>
      <c r="C1384" s="37"/>
      <c r="D1384" s="37"/>
      <c r="E1384" s="37"/>
      <c r="F1384" s="37"/>
      <c r="G1384" s="37"/>
    </row>
    <row r="1385" spans="1:7" x14ac:dyDescent="0.25">
      <c r="A1385" s="37"/>
      <c r="B1385" s="37"/>
      <c r="C1385" s="37"/>
      <c r="D1385" s="37" t="s">
        <v>8590</v>
      </c>
      <c r="E1385" s="37"/>
      <c r="F1385" s="37"/>
      <c r="G1385" s="37"/>
    </row>
    <row r="1386" spans="1:7" x14ac:dyDescent="0.25">
      <c r="A1386" s="37"/>
      <c r="B1386" s="37"/>
      <c r="C1386" s="37"/>
      <c r="D1386" s="37"/>
      <c r="E1386" s="37"/>
      <c r="F1386" s="37"/>
      <c r="G1386" s="37"/>
    </row>
    <row r="1387" spans="1:7" x14ac:dyDescent="0.25">
      <c r="A1387" s="37"/>
      <c r="B1387" s="37">
        <v>1</v>
      </c>
      <c r="C1387" s="37" t="s">
        <v>8591</v>
      </c>
      <c r="D1387" s="37" t="s">
        <v>8590</v>
      </c>
      <c r="E1387" s="37" t="s">
        <v>8592</v>
      </c>
      <c r="F1387" s="37">
        <v>2012</v>
      </c>
      <c r="G1387" s="37">
        <v>5</v>
      </c>
    </row>
    <row r="1388" spans="1:7" x14ac:dyDescent="0.25">
      <c r="A1388" s="37"/>
      <c r="B1388" s="37">
        <v>2</v>
      </c>
      <c r="C1388" s="37" t="s">
        <v>8593</v>
      </c>
      <c r="D1388" s="37" t="s">
        <v>8590</v>
      </c>
      <c r="E1388" s="37" t="s">
        <v>8594</v>
      </c>
      <c r="F1388" s="37">
        <v>2017</v>
      </c>
      <c r="G1388" s="37">
        <v>5</v>
      </c>
    </row>
    <row r="1389" spans="1:7" x14ac:dyDescent="0.25">
      <c r="A1389" s="37"/>
      <c r="B1389" s="37">
        <v>3</v>
      </c>
      <c r="C1389" s="37" t="s">
        <v>8595</v>
      </c>
      <c r="D1389" s="37" t="s">
        <v>8590</v>
      </c>
      <c r="E1389" s="37" t="s">
        <v>8596</v>
      </c>
      <c r="F1389" s="37">
        <v>2008</v>
      </c>
      <c r="G1389" s="37">
        <v>4</v>
      </c>
    </row>
    <row r="1390" spans="1:7" x14ac:dyDescent="0.25">
      <c r="A1390" s="37"/>
      <c r="B1390" s="37">
        <v>4</v>
      </c>
      <c r="C1390" s="37" t="s">
        <v>8597</v>
      </c>
      <c r="D1390" s="37" t="s">
        <v>8590</v>
      </c>
      <c r="E1390" s="37" t="s">
        <v>8598</v>
      </c>
      <c r="F1390" s="37">
        <v>2009</v>
      </c>
      <c r="G1390" s="37">
        <v>1</v>
      </c>
    </row>
    <row r="1391" spans="1:7" x14ac:dyDescent="0.25">
      <c r="A1391" s="37"/>
      <c r="B1391" s="37">
        <v>5</v>
      </c>
      <c r="C1391" s="37" t="s">
        <v>8599</v>
      </c>
      <c r="D1391" s="37" t="s">
        <v>8590</v>
      </c>
      <c r="E1391" s="37" t="s">
        <v>8600</v>
      </c>
      <c r="F1391" s="37">
        <v>2012</v>
      </c>
      <c r="G1391" s="37">
        <v>4</v>
      </c>
    </row>
    <row r="1392" spans="1:7" x14ac:dyDescent="0.25">
      <c r="A1392" s="37"/>
      <c r="B1392" s="37">
        <v>6</v>
      </c>
      <c r="C1392" s="37" t="s">
        <v>8601</v>
      </c>
      <c r="D1392" s="37" t="s">
        <v>8590</v>
      </c>
      <c r="E1392" s="37" t="s">
        <v>8602</v>
      </c>
      <c r="F1392" s="37">
        <v>2016</v>
      </c>
      <c r="G1392" s="37">
        <v>2</v>
      </c>
    </row>
    <row r="1393" spans="1:7" x14ac:dyDescent="0.25">
      <c r="A1393" s="37"/>
      <c r="B1393" s="37">
        <v>7</v>
      </c>
      <c r="C1393" s="37" t="s">
        <v>8603</v>
      </c>
      <c r="D1393" s="37" t="s">
        <v>8590</v>
      </c>
      <c r="E1393" s="37" t="s">
        <v>8604</v>
      </c>
      <c r="F1393" s="37">
        <v>2014</v>
      </c>
      <c r="G1393" s="37">
        <v>1</v>
      </c>
    </row>
    <row r="1394" spans="1:7" x14ac:dyDescent="0.25">
      <c r="A1394" s="37"/>
      <c r="B1394" s="37">
        <v>8</v>
      </c>
      <c r="C1394" s="37" t="s">
        <v>8605</v>
      </c>
      <c r="D1394" s="37" t="s">
        <v>8590</v>
      </c>
      <c r="E1394" s="37" t="s">
        <v>8606</v>
      </c>
      <c r="F1394" s="37">
        <v>2013</v>
      </c>
      <c r="G1394" s="37">
        <v>2</v>
      </c>
    </row>
    <row r="1395" spans="1:7" x14ac:dyDescent="0.25">
      <c r="A1395" s="37"/>
      <c r="B1395" s="37">
        <v>9</v>
      </c>
      <c r="C1395" s="37" t="s">
        <v>8607</v>
      </c>
      <c r="D1395" s="37" t="s">
        <v>8590</v>
      </c>
      <c r="E1395" s="37" t="s">
        <v>8608</v>
      </c>
      <c r="F1395" s="37">
        <v>2001</v>
      </c>
      <c r="G1395" s="37">
        <v>1</v>
      </c>
    </row>
    <row r="1396" spans="1:7" x14ac:dyDescent="0.25">
      <c r="A1396" s="37"/>
      <c r="B1396" s="37">
        <v>10</v>
      </c>
      <c r="C1396" s="37" t="s">
        <v>8609</v>
      </c>
      <c r="D1396" s="37" t="s">
        <v>8590</v>
      </c>
      <c r="E1396" s="37" t="s">
        <v>8610</v>
      </c>
      <c r="F1396" s="37">
        <v>2016</v>
      </c>
      <c r="G1396" s="37">
        <v>1</v>
      </c>
    </row>
    <row r="1397" spans="1:7" x14ac:dyDescent="0.25">
      <c r="A1397" s="37"/>
      <c r="B1397" s="37">
        <v>11</v>
      </c>
      <c r="C1397" s="37" t="s">
        <v>8611</v>
      </c>
      <c r="D1397" s="37" t="s">
        <v>8590</v>
      </c>
      <c r="E1397" s="37" t="s">
        <v>7154</v>
      </c>
      <c r="F1397" s="37">
        <v>2012</v>
      </c>
      <c r="G1397" s="37">
        <v>1</v>
      </c>
    </row>
    <row r="1398" spans="1:7" x14ac:dyDescent="0.25">
      <c r="A1398" s="37"/>
      <c r="B1398" s="37">
        <v>12</v>
      </c>
      <c r="C1398" s="37" t="s">
        <v>8612</v>
      </c>
      <c r="D1398" s="37" t="s">
        <v>8590</v>
      </c>
      <c r="E1398" s="37" t="s">
        <v>8613</v>
      </c>
      <c r="F1398" s="37">
        <v>2018</v>
      </c>
      <c r="G1398" s="37">
        <v>1</v>
      </c>
    </row>
    <row r="1399" spans="1:7" x14ac:dyDescent="0.25">
      <c r="A1399" s="37"/>
      <c r="B1399" s="37">
        <v>13</v>
      </c>
      <c r="C1399" s="37" t="s">
        <v>8614</v>
      </c>
      <c r="D1399" s="37" t="s">
        <v>8590</v>
      </c>
      <c r="E1399" s="37" t="s">
        <v>8615</v>
      </c>
      <c r="F1399" s="37">
        <v>2002</v>
      </c>
      <c r="G1399" s="37">
        <v>2</v>
      </c>
    </row>
    <row r="1400" spans="1:7" x14ac:dyDescent="0.25">
      <c r="A1400" s="37"/>
      <c r="B1400" s="37">
        <v>14</v>
      </c>
      <c r="C1400" s="37" t="s">
        <v>8616</v>
      </c>
      <c r="D1400" s="37" t="s">
        <v>8590</v>
      </c>
      <c r="E1400" s="37" t="s">
        <v>7210</v>
      </c>
      <c r="F1400" s="37">
        <v>2018</v>
      </c>
      <c r="G1400" s="37">
        <v>1</v>
      </c>
    </row>
    <row r="1401" spans="1:7" x14ac:dyDescent="0.25">
      <c r="A1401" s="37"/>
      <c r="B1401" s="37">
        <v>15</v>
      </c>
      <c r="C1401" s="37" t="s">
        <v>8617</v>
      </c>
      <c r="D1401" s="37" t="s">
        <v>8590</v>
      </c>
      <c r="E1401" s="37" t="s">
        <v>7210</v>
      </c>
      <c r="F1401" s="37">
        <v>2014</v>
      </c>
      <c r="G1401" s="37">
        <v>1</v>
      </c>
    </row>
    <row r="1402" spans="1:7" x14ac:dyDescent="0.25">
      <c r="A1402" s="37"/>
      <c r="B1402" s="37">
        <v>16</v>
      </c>
      <c r="C1402" s="37" t="s">
        <v>8618</v>
      </c>
      <c r="D1402" s="37" t="s">
        <v>8590</v>
      </c>
      <c r="E1402" s="37" t="s">
        <v>8619</v>
      </c>
      <c r="F1402" s="37">
        <v>2017</v>
      </c>
      <c r="G1402" s="37">
        <v>4</v>
      </c>
    </row>
    <row r="1403" spans="1:7" x14ac:dyDescent="0.25">
      <c r="A1403" s="37"/>
      <c r="B1403" s="37">
        <v>17</v>
      </c>
      <c r="C1403" s="37" t="s">
        <v>8620</v>
      </c>
      <c r="D1403" s="37" t="s">
        <v>8590</v>
      </c>
      <c r="E1403" s="37" t="s">
        <v>7210</v>
      </c>
      <c r="F1403" s="37">
        <v>2008</v>
      </c>
      <c r="G1403" s="37">
        <v>2</v>
      </c>
    </row>
    <row r="1404" spans="1:7" x14ac:dyDescent="0.25">
      <c r="A1404" s="37"/>
      <c r="B1404" s="37">
        <v>18</v>
      </c>
      <c r="C1404" s="37" t="s">
        <v>8621</v>
      </c>
      <c r="D1404" s="37" t="s">
        <v>8590</v>
      </c>
      <c r="E1404" s="37" t="s">
        <v>8622</v>
      </c>
      <c r="F1404" s="37">
        <v>2005</v>
      </c>
      <c r="G1404" s="37">
        <v>6</v>
      </c>
    </row>
    <row r="1405" spans="1:7" x14ac:dyDescent="0.25">
      <c r="A1405" s="37"/>
      <c r="B1405" s="37">
        <v>19</v>
      </c>
      <c r="C1405" s="37" t="s">
        <v>8623</v>
      </c>
      <c r="D1405" s="37" t="s">
        <v>8590</v>
      </c>
      <c r="E1405" s="37" t="s">
        <v>8624</v>
      </c>
      <c r="F1405" s="37">
        <v>2013</v>
      </c>
      <c r="G1405" s="37">
        <v>1</v>
      </c>
    </row>
    <row r="1406" spans="1:7" ht="30" x14ac:dyDescent="0.25">
      <c r="A1406" s="37"/>
      <c r="B1406" s="37">
        <v>20</v>
      </c>
      <c r="C1406" s="38" t="s">
        <v>8625</v>
      </c>
      <c r="D1406" s="37" t="s">
        <v>8590</v>
      </c>
      <c r="E1406" s="37" t="s">
        <v>8626</v>
      </c>
      <c r="F1406" s="37">
        <v>2018</v>
      </c>
      <c r="G1406" s="37">
        <v>5</v>
      </c>
    </row>
    <row r="1407" spans="1:7" x14ac:dyDescent="0.25">
      <c r="A1407" s="37"/>
      <c r="B1407" s="37">
        <v>21</v>
      </c>
      <c r="C1407" s="37" t="s">
        <v>8627</v>
      </c>
      <c r="D1407" s="37" t="s">
        <v>8590</v>
      </c>
      <c r="E1407" s="37" t="s">
        <v>8628</v>
      </c>
      <c r="F1407" s="37">
        <v>2015</v>
      </c>
      <c r="G1407" s="37">
        <v>2</v>
      </c>
    </row>
    <row r="1408" spans="1:7" x14ac:dyDescent="0.25">
      <c r="A1408" s="37"/>
      <c r="B1408" s="37">
        <v>22</v>
      </c>
      <c r="C1408" s="37" t="s">
        <v>8629</v>
      </c>
      <c r="D1408" s="37" t="s">
        <v>8590</v>
      </c>
      <c r="E1408" s="37" t="s">
        <v>8630</v>
      </c>
      <c r="F1408" s="37">
        <v>2000</v>
      </c>
      <c r="G1408" s="37">
        <v>3</v>
      </c>
    </row>
    <row r="1409" spans="1:7" x14ac:dyDescent="0.25">
      <c r="A1409" s="37"/>
      <c r="B1409" s="37">
        <v>23</v>
      </c>
      <c r="C1409" s="37" t="s">
        <v>8631</v>
      </c>
      <c r="D1409" s="37" t="s">
        <v>8590</v>
      </c>
      <c r="E1409" s="37" t="s">
        <v>6947</v>
      </c>
      <c r="F1409" s="37">
        <v>2011</v>
      </c>
      <c r="G1409" s="37">
        <v>1</v>
      </c>
    </row>
    <row r="1410" spans="1:7" x14ac:dyDescent="0.25">
      <c r="A1410" s="37"/>
      <c r="B1410" s="37">
        <v>24</v>
      </c>
      <c r="C1410" s="37" t="s">
        <v>8632</v>
      </c>
      <c r="D1410" s="37" t="s">
        <v>8590</v>
      </c>
      <c r="E1410" s="37" t="s">
        <v>8633</v>
      </c>
      <c r="F1410" s="37">
        <v>2002</v>
      </c>
      <c r="G1410" s="37">
        <v>2</v>
      </c>
    </row>
    <row r="1411" spans="1:7" x14ac:dyDescent="0.25">
      <c r="A1411" s="37"/>
      <c r="B1411" s="37">
        <v>25</v>
      </c>
      <c r="C1411" s="37" t="s">
        <v>8634</v>
      </c>
      <c r="D1411" s="37" t="s">
        <v>8590</v>
      </c>
      <c r="E1411" s="37" t="s">
        <v>8635</v>
      </c>
      <c r="F1411" s="37">
        <v>2010</v>
      </c>
      <c r="G1411" s="37">
        <v>2</v>
      </c>
    </row>
    <row r="1412" spans="1:7" x14ac:dyDescent="0.25">
      <c r="A1412" s="37"/>
      <c r="B1412" s="37">
        <v>26</v>
      </c>
      <c r="C1412" s="37" t="s">
        <v>8636</v>
      </c>
      <c r="D1412" s="37" t="s">
        <v>8590</v>
      </c>
      <c r="E1412" s="37" t="s">
        <v>8637</v>
      </c>
      <c r="F1412" s="37">
        <v>2001</v>
      </c>
      <c r="G1412" s="37">
        <v>1</v>
      </c>
    </row>
    <row r="1413" spans="1:7" x14ac:dyDescent="0.25">
      <c r="A1413" s="37"/>
      <c r="B1413" s="37">
        <v>27</v>
      </c>
      <c r="C1413" s="37" t="s">
        <v>8638</v>
      </c>
      <c r="D1413" s="37" t="s">
        <v>8590</v>
      </c>
      <c r="E1413" s="37" t="s">
        <v>8639</v>
      </c>
      <c r="F1413" s="37">
        <v>2013</v>
      </c>
      <c r="G1413" s="37">
        <v>1</v>
      </c>
    </row>
    <row r="1414" spans="1:7" x14ac:dyDescent="0.25">
      <c r="A1414" s="37"/>
      <c r="B1414" s="37">
        <v>28</v>
      </c>
      <c r="C1414" s="37" t="s">
        <v>8640</v>
      </c>
      <c r="D1414" s="37" t="s">
        <v>8590</v>
      </c>
      <c r="E1414" s="37" t="s">
        <v>8641</v>
      </c>
      <c r="F1414" s="37">
        <v>2010</v>
      </c>
      <c r="G1414" s="37">
        <v>1</v>
      </c>
    </row>
    <row r="1415" spans="1:7" x14ac:dyDescent="0.25">
      <c r="A1415" s="37"/>
      <c r="B1415" s="37">
        <v>29</v>
      </c>
      <c r="C1415" s="37" t="s">
        <v>8642</v>
      </c>
      <c r="D1415" s="37" t="s">
        <v>8590</v>
      </c>
      <c r="E1415" s="37" t="s">
        <v>8643</v>
      </c>
      <c r="F1415" s="37">
        <v>2018</v>
      </c>
      <c r="G1415" s="37">
        <v>1</v>
      </c>
    </row>
    <row r="1416" spans="1:7" x14ac:dyDescent="0.25">
      <c r="A1416" s="37"/>
      <c r="B1416" s="37">
        <v>30</v>
      </c>
      <c r="C1416" s="37" t="s">
        <v>8644</v>
      </c>
      <c r="D1416" s="37" t="s">
        <v>8590</v>
      </c>
      <c r="E1416" s="37" t="s">
        <v>359</v>
      </c>
      <c r="F1416" s="37">
        <v>2015</v>
      </c>
      <c r="G1416" s="37">
        <v>2</v>
      </c>
    </row>
    <row r="1417" spans="1:7" x14ac:dyDescent="0.25">
      <c r="A1417" s="37"/>
      <c r="B1417" s="37">
        <v>31</v>
      </c>
      <c r="C1417" s="37" t="s">
        <v>8645</v>
      </c>
      <c r="D1417" s="37" t="s">
        <v>8590</v>
      </c>
      <c r="E1417" s="37" t="s">
        <v>8646</v>
      </c>
      <c r="F1417" s="37">
        <v>2015</v>
      </c>
      <c r="G1417" s="37">
        <v>1</v>
      </c>
    </row>
    <row r="1418" spans="1:7" x14ac:dyDescent="0.25">
      <c r="A1418" s="37"/>
      <c r="B1418" s="37">
        <v>32</v>
      </c>
      <c r="C1418" s="37" t="s">
        <v>8647</v>
      </c>
      <c r="D1418" s="37" t="s">
        <v>8590</v>
      </c>
      <c r="E1418" s="37" t="s">
        <v>8648</v>
      </c>
      <c r="F1418" s="37">
        <v>2001</v>
      </c>
      <c r="G1418" s="37">
        <v>2</v>
      </c>
    </row>
    <row r="1419" spans="1:7" x14ac:dyDescent="0.25">
      <c r="A1419" s="37"/>
      <c r="B1419" s="37">
        <v>33</v>
      </c>
      <c r="C1419" s="37" t="s">
        <v>8649</v>
      </c>
      <c r="D1419" s="37" t="s">
        <v>8590</v>
      </c>
      <c r="E1419" s="37" t="s">
        <v>8650</v>
      </c>
      <c r="F1419" s="37">
        <v>1999</v>
      </c>
      <c r="G1419" s="37">
        <v>1</v>
      </c>
    </row>
    <row r="1420" spans="1:7" x14ac:dyDescent="0.25">
      <c r="A1420" s="37"/>
      <c r="B1420" s="37">
        <v>34</v>
      </c>
      <c r="C1420" s="37" t="s">
        <v>8651</v>
      </c>
      <c r="D1420" s="37" t="s">
        <v>8590</v>
      </c>
      <c r="E1420" s="37" t="s">
        <v>8652</v>
      </c>
      <c r="F1420" s="37">
        <v>2017</v>
      </c>
      <c r="G1420" s="37">
        <v>1</v>
      </c>
    </row>
    <row r="1421" spans="1:7" ht="30" x14ac:dyDescent="0.25">
      <c r="A1421" s="37"/>
      <c r="B1421" s="37">
        <v>35</v>
      </c>
      <c r="C1421" s="38" t="s">
        <v>8653</v>
      </c>
      <c r="D1421" s="37" t="s">
        <v>8590</v>
      </c>
      <c r="E1421" s="37" t="s">
        <v>8654</v>
      </c>
      <c r="F1421" s="37">
        <v>2003</v>
      </c>
      <c r="G1421" s="37">
        <v>1</v>
      </c>
    </row>
    <row r="1422" spans="1:7" x14ac:dyDescent="0.25">
      <c r="A1422" s="37"/>
      <c r="B1422" s="37">
        <v>36</v>
      </c>
      <c r="C1422" s="37" t="s">
        <v>8655</v>
      </c>
      <c r="D1422" s="37" t="s">
        <v>8590</v>
      </c>
      <c r="E1422" s="37" t="s">
        <v>8656</v>
      </c>
      <c r="F1422" s="37">
        <v>2005</v>
      </c>
      <c r="G1422" s="37">
        <v>1</v>
      </c>
    </row>
    <row r="1423" spans="1:7" x14ac:dyDescent="0.25">
      <c r="A1423" s="37"/>
      <c r="B1423" s="37">
        <v>37</v>
      </c>
      <c r="C1423" s="37" t="s">
        <v>8657</v>
      </c>
      <c r="D1423" s="37" t="s">
        <v>8590</v>
      </c>
      <c r="E1423" s="37" t="s">
        <v>8658</v>
      </c>
      <c r="F1423" s="37">
        <v>1998</v>
      </c>
      <c r="G1423" s="37">
        <v>3</v>
      </c>
    </row>
    <row r="1424" spans="1:7" x14ac:dyDescent="0.25">
      <c r="A1424" s="37"/>
      <c r="B1424" s="37">
        <v>38</v>
      </c>
      <c r="C1424" s="37" t="s">
        <v>8659</v>
      </c>
      <c r="D1424" s="37" t="s">
        <v>8590</v>
      </c>
      <c r="E1424" s="37" t="s">
        <v>8660</v>
      </c>
      <c r="F1424" s="37">
        <v>2008</v>
      </c>
      <c r="G1424" s="37">
        <v>2</v>
      </c>
    </row>
    <row r="1425" spans="1:7" x14ac:dyDescent="0.25">
      <c r="A1425" s="37"/>
      <c r="B1425" s="37">
        <v>39</v>
      </c>
      <c r="C1425" s="37" t="s">
        <v>8661</v>
      </c>
      <c r="D1425" s="37" t="s">
        <v>8590</v>
      </c>
      <c r="E1425" s="37" t="s">
        <v>8662</v>
      </c>
      <c r="F1425" s="37">
        <v>2005</v>
      </c>
      <c r="G1425" s="37">
        <v>10</v>
      </c>
    </row>
    <row r="1426" spans="1:7" x14ac:dyDescent="0.25">
      <c r="A1426" s="37"/>
      <c r="B1426" s="37">
        <v>40</v>
      </c>
      <c r="C1426" s="37" t="s">
        <v>8663</v>
      </c>
      <c r="D1426" s="37" t="s">
        <v>8590</v>
      </c>
      <c r="E1426" s="37" t="s">
        <v>8508</v>
      </c>
      <c r="F1426" s="37">
        <v>2017</v>
      </c>
      <c r="G1426" s="37">
        <v>2</v>
      </c>
    </row>
    <row r="1427" spans="1:7" x14ac:dyDescent="0.25">
      <c r="A1427" s="37"/>
      <c r="B1427" s="37">
        <v>41</v>
      </c>
      <c r="C1427" s="37" t="s">
        <v>8664</v>
      </c>
      <c r="D1427" s="37" t="s">
        <v>8590</v>
      </c>
      <c r="E1427" s="37" t="s">
        <v>8665</v>
      </c>
      <c r="F1427" s="37">
        <v>2008</v>
      </c>
      <c r="G1427" s="37">
        <v>5</v>
      </c>
    </row>
    <row r="1428" spans="1:7" x14ac:dyDescent="0.25">
      <c r="A1428" s="37"/>
      <c r="B1428" s="37">
        <v>42</v>
      </c>
      <c r="C1428" s="37" t="s">
        <v>8666</v>
      </c>
      <c r="D1428" s="37" t="s">
        <v>8590</v>
      </c>
      <c r="E1428" s="37" t="s">
        <v>8667</v>
      </c>
      <c r="F1428" s="37">
        <v>1995</v>
      </c>
      <c r="G1428" s="37">
        <v>1</v>
      </c>
    </row>
    <row r="1429" spans="1:7" x14ac:dyDescent="0.25">
      <c r="A1429" s="37"/>
      <c r="B1429" s="37">
        <v>43</v>
      </c>
      <c r="C1429" s="37" t="s">
        <v>8668</v>
      </c>
      <c r="D1429" s="37" t="s">
        <v>8590</v>
      </c>
      <c r="E1429" s="37" t="s">
        <v>8669</v>
      </c>
      <c r="F1429" s="37">
        <v>1992</v>
      </c>
      <c r="G1429" s="37">
        <v>2</v>
      </c>
    </row>
    <row r="1430" spans="1:7" x14ac:dyDescent="0.25">
      <c r="A1430" s="37"/>
      <c r="B1430" s="37">
        <v>44</v>
      </c>
      <c r="C1430" s="37" t="s">
        <v>8670</v>
      </c>
      <c r="D1430" s="37" t="s">
        <v>8590</v>
      </c>
      <c r="E1430" s="37" t="s">
        <v>8671</v>
      </c>
      <c r="F1430" s="37">
        <v>2005</v>
      </c>
      <c r="G1430" s="37">
        <v>1</v>
      </c>
    </row>
    <row r="1431" spans="1:7" x14ac:dyDescent="0.25">
      <c r="A1431" s="37"/>
      <c r="B1431" s="37">
        <v>45</v>
      </c>
      <c r="C1431" s="37" t="s">
        <v>8672</v>
      </c>
      <c r="D1431" s="37" t="s">
        <v>8590</v>
      </c>
      <c r="E1431" s="37" t="s">
        <v>8673</v>
      </c>
      <c r="F1431" s="37">
        <v>2009</v>
      </c>
      <c r="G1431" s="37">
        <v>2</v>
      </c>
    </row>
    <row r="1432" spans="1:7" ht="30" x14ac:dyDescent="0.25">
      <c r="A1432" s="37"/>
      <c r="B1432" s="37">
        <v>46</v>
      </c>
      <c r="C1432" s="38" t="s">
        <v>8674</v>
      </c>
      <c r="D1432" s="37" t="s">
        <v>8590</v>
      </c>
      <c r="E1432" s="37" t="s">
        <v>7210</v>
      </c>
      <c r="F1432" s="37">
        <v>2013</v>
      </c>
      <c r="G1432" s="37">
        <v>2</v>
      </c>
    </row>
    <row r="1433" spans="1:7" x14ac:dyDescent="0.25">
      <c r="A1433" s="37"/>
      <c r="B1433" s="37">
        <v>47</v>
      </c>
      <c r="C1433" s="37" t="s">
        <v>8675</v>
      </c>
      <c r="D1433" s="37" t="s">
        <v>8590</v>
      </c>
      <c r="E1433" s="37" t="s">
        <v>7210</v>
      </c>
      <c r="F1433" s="37">
        <v>2000</v>
      </c>
      <c r="G1433" s="37">
        <v>2</v>
      </c>
    </row>
    <row r="1434" spans="1:7" x14ac:dyDescent="0.25">
      <c r="A1434" s="37"/>
      <c r="B1434" s="37">
        <v>48</v>
      </c>
      <c r="C1434" s="37" t="s">
        <v>8676</v>
      </c>
      <c r="D1434" s="37" t="s">
        <v>8590</v>
      </c>
      <c r="E1434" s="37" t="s">
        <v>8677</v>
      </c>
      <c r="F1434" s="37">
        <v>2012</v>
      </c>
      <c r="G1434" s="37">
        <v>1</v>
      </c>
    </row>
    <row r="1435" spans="1:7" x14ac:dyDescent="0.25">
      <c r="A1435" s="37"/>
      <c r="B1435" s="37">
        <v>49</v>
      </c>
      <c r="C1435" s="37" t="s">
        <v>8678</v>
      </c>
      <c r="D1435" s="37" t="s">
        <v>8590</v>
      </c>
      <c r="E1435" s="37" t="s">
        <v>7676</v>
      </c>
      <c r="F1435" s="37">
        <v>2012</v>
      </c>
      <c r="G1435" s="37">
        <v>1</v>
      </c>
    </row>
    <row r="1436" spans="1:7" x14ac:dyDescent="0.25">
      <c r="A1436" s="37"/>
      <c r="B1436" s="37">
        <v>50</v>
      </c>
      <c r="C1436" s="37" t="s">
        <v>8679</v>
      </c>
      <c r="D1436" s="37" t="s">
        <v>8590</v>
      </c>
      <c r="E1436" s="37" t="s">
        <v>8680</v>
      </c>
      <c r="F1436" s="37">
        <v>2018</v>
      </c>
      <c r="G1436" s="37">
        <v>1</v>
      </c>
    </row>
    <row r="1437" spans="1:7" x14ac:dyDescent="0.25">
      <c r="A1437" s="37"/>
      <c r="B1437" s="37">
        <v>51</v>
      </c>
      <c r="C1437" s="37" t="s">
        <v>8681</v>
      </c>
      <c r="D1437" s="37" t="s">
        <v>8590</v>
      </c>
      <c r="E1437" s="37" t="s">
        <v>7723</v>
      </c>
      <c r="F1437" s="37">
        <v>2000</v>
      </c>
      <c r="G1437" s="37">
        <v>2</v>
      </c>
    </row>
    <row r="1438" spans="1:7" x14ac:dyDescent="0.25">
      <c r="A1438" s="37"/>
      <c r="B1438" s="37">
        <v>52</v>
      </c>
      <c r="C1438" s="37" t="s">
        <v>8682</v>
      </c>
      <c r="D1438" s="37" t="s">
        <v>8590</v>
      </c>
      <c r="E1438" s="37" t="s">
        <v>8683</v>
      </c>
      <c r="F1438" s="37">
        <v>2015</v>
      </c>
      <c r="G1438" s="37">
        <v>1</v>
      </c>
    </row>
    <row r="1439" spans="1:7" x14ac:dyDescent="0.25">
      <c r="A1439" s="37"/>
      <c r="B1439" s="37">
        <v>53</v>
      </c>
      <c r="C1439" s="37" t="s">
        <v>8684</v>
      </c>
      <c r="D1439" s="37" t="s">
        <v>8590</v>
      </c>
      <c r="E1439" s="37" t="s">
        <v>8685</v>
      </c>
      <c r="F1439" s="37">
        <v>2008</v>
      </c>
      <c r="G1439" s="37">
        <v>2</v>
      </c>
    </row>
    <row r="1440" spans="1:7" x14ac:dyDescent="0.25">
      <c r="A1440" s="37"/>
      <c r="B1440" s="37">
        <v>54</v>
      </c>
      <c r="C1440" s="37" t="s">
        <v>8686</v>
      </c>
      <c r="D1440" s="37" t="s">
        <v>8590</v>
      </c>
      <c r="E1440" s="37" t="s">
        <v>1582</v>
      </c>
      <c r="F1440" s="37">
        <v>2015</v>
      </c>
      <c r="G1440" s="37">
        <v>1</v>
      </c>
    </row>
    <row r="1441" spans="1:7" x14ac:dyDescent="0.25">
      <c r="A1441" s="37"/>
      <c r="B1441" s="37">
        <v>55</v>
      </c>
      <c r="C1441" s="37" t="s">
        <v>8687</v>
      </c>
      <c r="D1441" s="37" t="s">
        <v>8590</v>
      </c>
      <c r="E1441" s="37" t="s">
        <v>7563</v>
      </c>
      <c r="F1441" s="37">
        <v>1997</v>
      </c>
      <c r="G1441" s="37">
        <v>1</v>
      </c>
    </row>
    <row r="1442" spans="1:7" x14ac:dyDescent="0.25">
      <c r="A1442" s="37"/>
      <c r="B1442" s="37">
        <v>56</v>
      </c>
      <c r="C1442" s="37" t="s">
        <v>8688</v>
      </c>
      <c r="D1442" s="37" t="s">
        <v>8590</v>
      </c>
      <c r="E1442" s="37" t="s">
        <v>8689</v>
      </c>
      <c r="F1442" s="37">
        <v>2000</v>
      </c>
      <c r="G1442" s="37">
        <v>1</v>
      </c>
    </row>
    <row r="1443" spans="1:7" x14ac:dyDescent="0.25">
      <c r="A1443" s="37"/>
      <c r="B1443" s="37">
        <v>57</v>
      </c>
      <c r="C1443" s="37" t="s">
        <v>8690</v>
      </c>
      <c r="D1443" s="37" t="s">
        <v>8590</v>
      </c>
      <c r="E1443" s="37" t="s">
        <v>7210</v>
      </c>
      <c r="F1443" s="37">
        <v>2011</v>
      </c>
      <c r="G1443" s="37">
        <v>1</v>
      </c>
    </row>
    <row r="1444" spans="1:7" x14ac:dyDescent="0.25">
      <c r="A1444" s="37"/>
      <c r="B1444" s="37">
        <v>58</v>
      </c>
      <c r="C1444" s="37" t="s">
        <v>8691</v>
      </c>
      <c r="D1444" s="37" t="s">
        <v>8590</v>
      </c>
      <c r="E1444" s="37" t="s">
        <v>352</v>
      </c>
      <c r="F1444" s="37">
        <v>2015</v>
      </c>
      <c r="G1444" s="37">
        <v>1</v>
      </c>
    </row>
    <row r="1445" spans="1:7" x14ac:dyDescent="0.25">
      <c r="A1445" s="37"/>
      <c r="B1445" s="37">
        <v>59</v>
      </c>
      <c r="C1445" s="37" t="s">
        <v>8692</v>
      </c>
      <c r="D1445" s="37" t="s">
        <v>8590</v>
      </c>
      <c r="E1445" s="37" t="s">
        <v>8693</v>
      </c>
      <c r="F1445" s="37">
        <v>2001</v>
      </c>
      <c r="G1445" s="37">
        <v>1</v>
      </c>
    </row>
    <row r="1446" spans="1:7" x14ac:dyDescent="0.25">
      <c r="A1446" s="37"/>
      <c r="B1446" s="37">
        <v>60</v>
      </c>
      <c r="C1446" s="37" t="s">
        <v>8429</v>
      </c>
      <c r="D1446" s="37" t="s">
        <v>8590</v>
      </c>
      <c r="E1446" s="37" t="s">
        <v>8430</v>
      </c>
      <c r="F1446" s="37">
        <v>2011</v>
      </c>
      <c r="G1446" s="37">
        <v>1</v>
      </c>
    </row>
    <row r="1447" spans="1:7" x14ac:dyDescent="0.25">
      <c r="A1447" s="37"/>
      <c r="B1447" s="37">
        <v>61</v>
      </c>
      <c r="C1447" s="37" t="s">
        <v>8694</v>
      </c>
      <c r="D1447" s="37" t="s">
        <v>8590</v>
      </c>
      <c r="E1447" s="37" t="s">
        <v>8695</v>
      </c>
      <c r="F1447" s="37">
        <v>2002</v>
      </c>
      <c r="G1447" s="37">
        <v>2</v>
      </c>
    </row>
    <row r="1448" spans="1:7" x14ac:dyDescent="0.25">
      <c r="A1448" s="37"/>
      <c r="B1448" s="37">
        <v>62</v>
      </c>
      <c r="C1448" s="37" t="s">
        <v>8696</v>
      </c>
      <c r="D1448" s="37" t="s">
        <v>8590</v>
      </c>
      <c r="E1448" s="37" t="s">
        <v>8697</v>
      </c>
      <c r="F1448" s="37">
        <v>2016</v>
      </c>
      <c r="G1448" s="37">
        <v>1</v>
      </c>
    </row>
    <row r="1449" spans="1:7" x14ac:dyDescent="0.25">
      <c r="A1449" s="37"/>
      <c r="B1449" s="37">
        <v>63</v>
      </c>
      <c r="C1449" s="37" t="s">
        <v>8698</v>
      </c>
      <c r="D1449" s="37" t="s">
        <v>8590</v>
      </c>
      <c r="E1449" s="37" t="s">
        <v>7154</v>
      </c>
      <c r="F1449" s="37">
        <v>2003</v>
      </c>
      <c r="G1449" s="37">
        <v>2</v>
      </c>
    </row>
    <row r="1450" spans="1:7" x14ac:dyDescent="0.25">
      <c r="A1450" s="37"/>
      <c r="B1450" s="37">
        <v>64</v>
      </c>
      <c r="C1450" s="37" t="s">
        <v>8699</v>
      </c>
      <c r="D1450" s="37" t="s">
        <v>8590</v>
      </c>
      <c r="E1450" s="37" t="s">
        <v>8700</v>
      </c>
      <c r="F1450" s="37">
        <v>2001</v>
      </c>
      <c r="G1450" s="37">
        <v>3</v>
      </c>
    </row>
    <row r="1451" spans="1:7" x14ac:dyDescent="0.25">
      <c r="A1451" s="37"/>
      <c r="B1451" s="37">
        <v>65</v>
      </c>
      <c r="C1451" s="37" t="s">
        <v>8701</v>
      </c>
      <c r="D1451" s="37" t="s">
        <v>8590</v>
      </c>
      <c r="E1451" s="37" t="s">
        <v>8702</v>
      </c>
      <c r="F1451" s="37">
        <v>1990</v>
      </c>
      <c r="G1451" s="37">
        <v>8</v>
      </c>
    </row>
    <row r="1452" spans="1:7" x14ac:dyDescent="0.25">
      <c r="A1452" s="37"/>
      <c r="B1452" s="37">
        <v>66</v>
      </c>
      <c r="C1452" s="37" t="s">
        <v>8703</v>
      </c>
      <c r="D1452" s="37" t="s">
        <v>8590</v>
      </c>
      <c r="E1452" s="37" t="s">
        <v>7355</v>
      </c>
      <c r="F1452" s="37">
        <v>2015</v>
      </c>
      <c r="G1452" s="37">
        <v>1</v>
      </c>
    </row>
    <row r="1453" spans="1:7" x14ac:dyDescent="0.25">
      <c r="A1453" s="37"/>
      <c r="B1453" s="37">
        <v>67</v>
      </c>
      <c r="C1453" s="37"/>
      <c r="D1453" s="37" t="s">
        <v>8590</v>
      </c>
      <c r="E1453" s="37" t="s">
        <v>8704</v>
      </c>
      <c r="F1453" s="37">
        <v>2007</v>
      </c>
      <c r="G1453" s="37">
        <v>2</v>
      </c>
    </row>
    <row r="1454" spans="1:7" x14ac:dyDescent="0.25">
      <c r="A1454" s="37"/>
      <c r="B1454" s="37">
        <v>68</v>
      </c>
      <c r="C1454" s="37" t="s">
        <v>8705</v>
      </c>
      <c r="D1454" s="37" t="s">
        <v>8590</v>
      </c>
      <c r="E1454" s="37" t="s">
        <v>8485</v>
      </c>
      <c r="F1454" s="37">
        <v>2001</v>
      </c>
      <c r="G1454" s="37">
        <v>30</v>
      </c>
    </row>
    <row r="1455" spans="1:7" x14ac:dyDescent="0.25">
      <c r="A1455" s="37"/>
      <c r="B1455" s="37">
        <v>69</v>
      </c>
      <c r="C1455" s="37" t="s">
        <v>8706</v>
      </c>
      <c r="D1455" s="37" t="s">
        <v>8590</v>
      </c>
      <c r="E1455" s="37" t="s">
        <v>8707</v>
      </c>
      <c r="F1455" s="37">
        <v>2017</v>
      </c>
      <c r="G1455" s="37">
        <v>1</v>
      </c>
    </row>
    <row r="1456" spans="1:7" x14ac:dyDescent="0.25">
      <c r="A1456" s="37"/>
      <c r="B1456" s="37">
        <v>70</v>
      </c>
      <c r="C1456" s="37" t="s">
        <v>8708</v>
      </c>
      <c r="D1456" s="37" t="s">
        <v>8590</v>
      </c>
      <c r="E1456" s="37" t="s">
        <v>8068</v>
      </c>
      <c r="F1456" s="37">
        <v>2010</v>
      </c>
      <c r="G1456" s="37">
        <v>1</v>
      </c>
    </row>
    <row r="1457" spans="1:7" x14ac:dyDescent="0.25">
      <c r="A1457" s="37"/>
      <c r="B1457" s="37">
        <v>71</v>
      </c>
      <c r="C1457" s="37" t="s">
        <v>8709</v>
      </c>
      <c r="D1457" s="37" t="s">
        <v>8590</v>
      </c>
      <c r="E1457" s="37" t="s">
        <v>8710</v>
      </c>
      <c r="F1457" s="37">
        <v>2009</v>
      </c>
      <c r="G1457" s="37">
        <v>1</v>
      </c>
    </row>
    <row r="1458" spans="1:7" x14ac:dyDescent="0.25">
      <c r="A1458" s="37"/>
      <c r="B1458" s="37">
        <v>72</v>
      </c>
      <c r="C1458" s="37" t="s">
        <v>8711</v>
      </c>
      <c r="D1458" s="37" t="s">
        <v>8590</v>
      </c>
      <c r="E1458" s="37" t="s">
        <v>8712</v>
      </c>
      <c r="F1458" s="37">
        <v>1995</v>
      </c>
      <c r="G1458" s="37">
        <v>6</v>
      </c>
    </row>
    <row r="1459" spans="1:7" x14ac:dyDescent="0.25">
      <c r="A1459" s="37"/>
      <c r="B1459" s="37">
        <v>73</v>
      </c>
      <c r="C1459" s="37" t="s">
        <v>8713</v>
      </c>
      <c r="D1459" s="37" t="s">
        <v>8590</v>
      </c>
      <c r="E1459" s="37" t="s">
        <v>8714</v>
      </c>
      <c r="F1459" s="37">
        <v>2018</v>
      </c>
      <c r="G1459" s="37">
        <v>1</v>
      </c>
    </row>
    <row r="1460" spans="1:7" x14ac:dyDescent="0.25">
      <c r="A1460" s="37"/>
      <c r="B1460" s="37">
        <v>74</v>
      </c>
      <c r="C1460" s="37" t="s">
        <v>8715</v>
      </c>
      <c r="D1460" s="37" t="s">
        <v>8590</v>
      </c>
      <c r="E1460" s="37" t="s">
        <v>6921</v>
      </c>
      <c r="F1460" s="37">
        <v>2004</v>
      </c>
      <c r="G1460" s="37">
        <v>6</v>
      </c>
    </row>
    <row r="1461" spans="1:7" ht="30" x14ac:dyDescent="0.25">
      <c r="A1461" s="37"/>
      <c r="B1461" s="37">
        <v>75</v>
      </c>
      <c r="C1461" s="38" t="s">
        <v>8716</v>
      </c>
      <c r="D1461" s="37" t="s">
        <v>8590</v>
      </c>
      <c r="E1461" s="37" t="s">
        <v>8717</v>
      </c>
      <c r="F1461" s="37">
        <v>1967</v>
      </c>
      <c r="G1461" s="37">
        <v>1</v>
      </c>
    </row>
    <row r="1462" spans="1:7" x14ac:dyDescent="0.25">
      <c r="A1462" s="37"/>
      <c r="B1462" s="37">
        <v>76</v>
      </c>
      <c r="C1462" s="37" t="s">
        <v>8718</v>
      </c>
      <c r="D1462" s="37" t="s">
        <v>8590</v>
      </c>
      <c r="E1462" s="37" t="s">
        <v>8719</v>
      </c>
      <c r="F1462" s="37">
        <v>2013</v>
      </c>
      <c r="G1462" s="37">
        <v>1</v>
      </c>
    </row>
    <row r="1463" spans="1:7" x14ac:dyDescent="0.25">
      <c r="A1463" s="37"/>
      <c r="B1463" s="37">
        <v>77</v>
      </c>
      <c r="C1463" s="37" t="s">
        <v>8720</v>
      </c>
      <c r="D1463" s="37" t="s">
        <v>8590</v>
      </c>
      <c r="E1463" s="37" t="s">
        <v>8689</v>
      </c>
      <c r="F1463" s="37">
        <v>2013</v>
      </c>
      <c r="G1463" s="37">
        <v>2</v>
      </c>
    </row>
    <row r="1464" spans="1:7" x14ac:dyDescent="0.25">
      <c r="A1464" s="37"/>
      <c r="B1464" s="37">
        <v>78</v>
      </c>
      <c r="C1464" s="37" t="s">
        <v>8721</v>
      </c>
      <c r="D1464" s="37" t="s">
        <v>8590</v>
      </c>
      <c r="E1464" s="37" t="s">
        <v>8722</v>
      </c>
      <c r="F1464" s="37">
        <v>2011</v>
      </c>
      <c r="G1464" s="37">
        <v>1</v>
      </c>
    </row>
    <row r="1465" spans="1:7" x14ac:dyDescent="0.25">
      <c r="A1465" s="37"/>
      <c r="B1465" s="37">
        <v>79</v>
      </c>
      <c r="C1465" s="37" t="s">
        <v>8723</v>
      </c>
      <c r="D1465" s="37" t="s">
        <v>8590</v>
      </c>
      <c r="E1465" s="37" t="s">
        <v>8724</v>
      </c>
      <c r="F1465" s="37">
        <v>1997</v>
      </c>
      <c r="G1465" s="37">
        <v>1</v>
      </c>
    </row>
    <row r="1466" spans="1:7" x14ac:dyDescent="0.25">
      <c r="A1466" s="37"/>
      <c r="B1466" s="37">
        <v>80</v>
      </c>
      <c r="C1466" s="37" t="s">
        <v>8725</v>
      </c>
      <c r="D1466" s="37" t="s">
        <v>8590</v>
      </c>
      <c r="E1466" s="37" t="s">
        <v>8726</v>
      </c>
      <c r="F1466" s="37">
        <v>2006</v>
      </c>
      <c r="G1466" s="37">
        <v>1</v>
      </c>
    </row>
    <row r="1467" spans="1:7" x14ac:dyDescent="0.25">
      <c r="A1467" s="37"/>
      <c r="B1467" s="37">
        <v>81</v>
      </c>
      <c r="C1467" s="37" t="s">
        <v>8727</v>
      </c>
      <c r="D1467" s="37" t="s">
        <v>8590</v>
      </c>
      <c r="E1467" s="37" t="s">
        <v>8728</v>
      </c>
      <c r="F1467" s="37">
        <v>2005</v>
      </c>
      <c r="G1467" s="37">
        <v>1</v>
      </c>
    </row>
    <row r="1468" spans="1:7" x14ac:dyDescent="0.25">
      <c r="A1468" s="37"/>
      <c r="B1468" s="37">
        <v>82</v>
      </c>
      <c r="C1468" s="37" t="s">
        <v>8729</v>
      </c>
      <c r="D1468" s="37" t="s">
        <v>8590</v>
      </c>
      <c r="E1468" s="37" t="s">
        <v>8730</v>
      </c>
      <c r="F1468" s="37">
        <v>1998</v>
      </c>
      <c r="G1468" s="37">
        <v>1</v>
      </c>
    </row>
    <row r="1469" spans="1:7" x14ac:dyDescent="0.25">
      <c r="A1469" s="37"/>
      <c r="B1469" s="37">
        <v>83</v>
      </c>
      <c r="C1469" s="37" t="s">
        <v>8731</v>
      </c>
      <c r="D1469" s="37" t="s">
        <v>8590</v>
      </c>
      <c r="E1469" s="37" t="s">
        <v>7317</v>
      </c>
      <c r="F1469" s="37">
        <v>2011</v>
      </c>
      <c r="G1469" s="37">
        <v>3</v>
      </c>
    </row>
    <row r="1470" spans="1:7" x14ac:dyDescent="0.25">
      <c r="A1470" s="37"/>
      <c r="B1470" s="37">
        <v>84</v>
      </c>
      <c r="C1470" s="37" t="s">
        <v>8732</v>
      </c>
      <c r="D1470" s="37" t="s">
        <v>8590</v>
      </c>
      <c r="E1470" s="37" t="s">
        <v>8584</v>
      </c>
      <c r="F1470" s="37">
        <v>2004</v>
      </c>
      <c r="G1470" s="37">
        <v>2</v>
      </c>
    </row>
    <row r="1471" spans="1:7" x14ac:dyDescent="0.25">
      <c r="A1471" s="37"/>
      <c r="B1471" s="37">
        <v>85</v>
      </c>
      <c r="C1471" s="37" t="s">
        <v>8733</v>
      </c>
      <c r="D1471" s="37" t="s">
        <v>8590</v>
      </c>
      <c r="E1471" s="37" t="s">
        <v>8734</v>
      </c>
      <c r="F1471" s="37">
        <v>2016</v>
      </c>
      <c r="G1471" s="37">
        <v>1</v>
      </c>
    </row>
    <row r="1472" spans="1:7" x14ac:dyDescent="0.25">
      <c r="A1472" s="37"/>
      <c r="B1472" s="37">
        <v>86</v>
      </c>
      <c r="C1472" s="37" t="s">
        <v>8735</v>
      </c>
      <c r="D1472" s="37" t="s">
        <v>8590</v>
      </c>
      <c r="E1472" s="37" t="s">
        <v>8736</v>
      </c>
      <c r="F1472" s="37">
        <v>2016</v>
      </c>
      <c r="G1472" s="37">
        <v>1</v>
      </c>
    </row>
    <row r="1473" spans="1:7" x14ac:dyDescent="0.25">
      <c r="A1473" s="37"/>
      <c r="B1473" s="37">
        <v>87</v>
      </c>
      <c r="C1473" s="37" t="s">
        <v>8737</v>
      </c>
      <c r="D1473" s="37" t="s">
        <v>8590</v>
      </c>
      <c r="E1473" s="37" t="s">
        <v>8738</v>
      </c>
      <c r="F1473" s="37">
        <v>2015</v>
      </c>
      <c r="G1473" s="37">
        <v>2</v>
      </c>
    </row>
    <row r="1474" spans="1:7" x14ac:dyDescent="0.25">
      <c r="A1474" s="37"/>
      <c r="B1474" s="37">
        <v>88</v>
      </c>
      <c r="C1474" s="37" t="s">
        <v>8739</v>
      </c>
      <c r="D1474" s="37" t="s">
        <v>8590</v>
      </c>
      <c r="E1474" s="37" t="s">
        <v>7378</v>
      </c>
      <c r="F1474" s="37">
        <v>2006</v>
      </c>
      <c r="G1474" s="37">
        <v>1</v>
      </c>
    </row>
    <row r="1475" spans="1:7" x14ac:dyDescent="0.25">
      <c r="A1475" s="37"/>
      <c r="B1475" s="37">
        <v>89</v>
      </c>
      <c r="C1475" s="37" t="s">
        <v>8740</v>
      </c>
      <c r="D1475" s="37" t="s">
        <v>8590</v>
      </c>
      <c r="E1475" s="37" t="s">
        <v>1591</v>
      </c>
      <c r="F1475" s="37">
        <v>1969</v>
      </c>
      <c r="G1475" s="37">
        <v>1</v>
      </c>
    </row>
    <row r="1476" spans="1:7" x14ac:dyDescent="0.25">
      <c r="A1476" s="37"/>
      <c r="B1476" s="37">
        <v>90</v>
      </c>
      <c r="C1476" s="37" t="s">
        <v>8741</v>
      </c>
      <c r="D1476" s="37" t="s">
        <v>8590</v>
      </c>
      <c r="E1476" s="37" t="s">
        <v>7238</v>
      </c>
      <c r="F1476" s="37">
        <v>2000</v>
      </c>
      <c r="G1476" s="37">
        <v>7</v>
      </c>
    </row>
    <row r="1477" spans="1:7" x14ac:dyDescent="0.25">
      <c r="A1477" s="37"/>
      <c r="B1477" s="37">
        <v>91</v>
      </c>
      <c r="C1477" s="37" t="s">
        <v>8742</v>
      </c>
      <c r="D1477" s="37" t="s">
        <v>8590</v>
      </c>
      <c r="E1477" s="37" t="s">
        <v>7154</v>
      </c>
      <c r="F1477" s="37">
        <v>1998</v>
      </c>
      <c r="G1477" s="37">
        <v>1</v>
      </c>
    </row>
    <row r="1478" spans="1:7" x14ac:dyDescent="0.25">
      <c r="A1478" s="37"/>
      <c r="B1478" s="37">
        <v>92</v>
      </c>
      <c r="C1478" s="37" t="s">
        <v>8743</v>
      </c>
      <c r="D1478" s="37" t="s">
        <v>8590</v>
      </c>
      <c r="E1478" s="37" t="s">
        <v>8744</v>
      </c>
      <c r="F1478" s="37">
        <v>2000</v>
      </c>
      <c r="G1478" s="37">
        <v>1</v>
      </c>
    </row>
    <row r="1479" spans="1:7" x14ac:dyDescent="0.25">
      <c r="A1479" s="37"/>
      <c r="B1479" s="37">
        <v>93</v>
      </c>
      <c r="C1479" s="37" t="s">
        <v>8627</v>
      </c>
      <c r="D1479" s="37" t="s">
        <v>8590</v>
      </c>
      <c r="E1479" s="37" t="s">
        <v>8745</v>
      </c>
      <c r="F1479" s="37">
        <v>2007</v>
      </c>
      <c r="G1479" s="37">
        <v>2</v>
      </c>
    </row>
    <row r="1480" spans="1:7" ht="30" x14ac:dyDescent="0.25">
      <c r="A1480" s="37"/>
      <c r="B1480" s="37">
        <v>94</v>
      </c>
      <c r="C1480" s="38" t="s">
        <v>8746</v>
      </c>
      <c r="D1480" s="37" t="s">
        <v>8590</v>
      </c>
      <c r="E1480" s="37" t="s">
        <v>8747</v>
      </c>
      <c r="F1480" s="37">
        <v>2017</v>
      </c>
      <c r="G1480" s="37">
        <v>1</v>
      </c>
    </row>
    <row r="1481" spans="1:7" x14ac:dyDescent="0.25">
      <c r="A1481" s="37"/>
      <c r="B1481" s="37">
        <v>95</v>
      </c>
      <c r="C1481" s="37" t="s">
        <v>8748</v>
      </c>
      <c r="D1481" s="37" t="s">
        <v>8590</v>
      </c>
      <c r="E1481" s="37" t="s">
        <v>8749</v>
      </c>
      <c r="F1481" s="37">
        <v>2006</v>
      </c>
      <c r="G1481" s="37">
        <v>1</v>
      </c>
    </row>
    <row r="1482" spans="1:7" x14ac:dyDescent="0.25">
      <c r="A1482" s="37"/>
      <c r="B1482" s="37">
        <v>96</v>
      </c>
      <c r="C1482" s="37" t="s">
        <v>8647</v>
      </c>
      <c r="D1482" s="37" t="s">
        <v>8590</v>
      </c>
      <c r="E1482" s="37" t="s">
        <v>8648</v>
      </c>
      <c r="F1482" s="37">
        <v>2006</v>
      </c>
      <c r="G1482" s="37">
        <v>16</v>
      </c>
    </row>
    <row r="1483" spans="1:7" x14ac:dyDescent="0.25">
      <c r="A1483" s="37"/>
      <c r="B1483" s="37">
        <v>97</v>
      </c>
      <c r="C1483" s="37" t="s">
        <v>8750</v>
      </c>
      <c r="D1483" s="37" t="s">
        <v>8590</v>
      </c>
      <c r="E1483" s="37" t="s">
        <v>8751</v>
      </c>
      <c r="F1483" s="37">
        <v>2013</v>
      </c>
      <c r="G1483" s="37">
        <v>2</v>
      </c>
    </row>
    <row r="1484" spans="1:7" x14ac:dyDescent="0.25">
      <c r="A1484" s="37"/>
      <c r="B1484" s="37">
        <v>98</v>
      </c>
      <c r="C1484" s="37" t="s">
        <v>8752</v>
      </c>
      <c r="D1484" s="37" t="s">
        <v>8590</v>
      </c>
      <c r="E1484" s="37" t="s">
        <v>8753</v>
      </c>
      <c r="F1484" s="37">
        <v>2012</v>
      </c>
      <c r="G1484" s="37">
        <v>1</v>
      </c>
    </row>
    <row r="1485" spans="1:7" x14ac:dyDescent="0.25">
      <c r="A1485" s="37"/>
      <c r="B1485" s="37">
        <v>99</v>
      </c>
      <c r="C1485" s="37" t="s">
        <v>8754</v>
      </c>
      <c r="D1485" s="37" t="s">
        <v>8590</v>
      </c>
      <c r="E1485" s="37" t="s">
        <v>8755</v>
      </c>
      <c r="F1485" s="37">
        <v>1973</v>
      </c>
      <c r="G1485" s="37">
        <v>4</v>
      </c>
    </row>
    <row r="1486" spans="1:7" x14ac:dyDescent="0.25">
      <c r="A1486" s="37"/>
      <c r="B1486" s="37">
        <v>100</v>
      </c>
      <c r="C1486" s="37" t="s">
        <v>8756</v>
      </c>
      <c r="D1486" s="37" t="s">
        <v>8590</v>
      </c>
      <c r="E1486" s="37" t="s">
        <v>8757</v>
      </c>
      <c r="F1486" s="37">
        <v>2017</v>
      </c>
      <c r="G1486" s="37">
        <v>1</v>
      </c>
    </row>
    <row r="1487" spans="1:7" x14ac:dyDescent="0.25">
      <c r="A1487" s="37"/>
      <c r="B1487" s="37">
        <v>101</v>
      </c>
      <c r="C1487" s="37" t="s">
        <v>8758</v>
      </c>
      <c r="D1487" s="37" t="s">
        <v>8590</v>
      </c>
      <c r="E1487" s="37" t="s">
        <v>8759</v>
      </c>
      <c r="F1487" s="37">
        <v>2014</v>
      </c>
      <c r="G1487" s="37">
        <v>9</v>
      </c>
    </row>
    <row r="1488" spans="1:7" x14ac:dyDescent="0.25">
      <c r="A1488" s="37"/>
      <c r="B1488" s="37">
        <v>102</v>
      </c>
      <c r="C1488" s="37" t="s">
        <v>8760</v>
      </c>
      <c r="D1488" s="37" t="s">
        <v>8590</v>
      </c>
      <c r="E1488" s="37" t="s">
        <v>8761</v>
      </c>
      <c r="F1488" s="37">
        <v>2007</v>
      </c>
      <c r="G1488" s="37">
        <v>36</v>
      </c>
    </row>
    <row r="1489" spans="1:7" x14ac:dyDescent="0.25">
      <c r="A1489" s="37"/>
      <c r="B1489" s="37">
        <v>103</v>
      </c>
      <c r="C1489" s="37" t="s">
        <v>8762</v>
      </c>
      <c r="D1489" s="37" t="s">
        <v>8590</v>
      </c>
      <c r="E1489" s="37" t="s">
        <v>8763</v>
      </c>
      <c r="F1489" s="37">
        <v>2009</v>
      </c>
      <c r="G1489" s="37">
        <v>1</v>
      </c>
    </row>
    <row r="1490" spans="1:7" x14ac:dyDescent="0.25">
      <c r="A1490" s="37"/>
      <c r="B1490" s="37">
        <v>104</v>
      </c>
      <c r="C1490" s="37" t="s">
        <v>8764</v>
      </c>
      <c r="D1490" s="37" t="s">
        <v>8590</v>
      </c>
      <c r="E1490" s="37" t="s">
        <v>8765</v>
      </c>
      <c r="F1490" s="37">
        <v>2005</v>
      </c>
      <c r="G1490" s="37">
        <v>1</v>
      </c>
    </row>
    <row r="1491" spans="1:7" x14ac:dyDescent="0.25">
      <c r="A1491" s="37"/>
      <c r="B1491" s="37">
        <v>105</v>
      </c>
      <c r="C1491" s="37" t="s">
        <v>8766</v>
      </c>
      <c r="D1491" s="37" t="s">
        <v>8590</v>
      </c>
      <c r="E1491" s="37" t="s">
        <v>8767</v>
      </c>
      <c r="F1491" s="37">
        <v>2005</v>
      </c>
      <c r="G1491" s="37">
        <v>1</v>
      </c>
    </row>
    <row r="1492" spans="1:7" x14ac:dyDescent="0.25">
      <c r="A1492" s="37"/>
      <c r="B1492" s="37">
        <v>106</v>
      </c>
      <c r="C1492" s="37" t="s">
        <v>8768</v>
      </c>
      <c r="D1492" s="37" t="s">
        <v>8590</v>
      </c>
      <c r="E1492" s="37" t="s">
        <v>8769</v>
      </c>
      <c r="F1492" s="37">
        <v>2009</v>
      </c>
      <c r="G1492" s="37">
        <v>1</v>
      </c>
    </row>
    <row r="1493" spans="1:7" x14ac:dyDescent="0.25">
      <c r="A1493" s="37"/>
      <c r="B1493" s="37">
        <v>107</v>
      </c>
      <c r="C1493" s="37" t="s">
        <v>8770</v>
      </c>
      <c r="D1493" s="37" t="s">
        <v>8590</v>
      </c>
      <c r="E1493" s="37" t="s">
        <v>8771</v>
      </c>
      <c r="F1493" s="37">
        <v>2011</v>
      </c>
      <c r="G1493" s="37">
        <v>2</v>
      </c>
    </row>
    <row r="1494" spans="1:7" x14ac:dyDescent="0.25">
      <c r="A1494" s="37"/>
      <c r="B1494" s="37">
        <v>108</v>
      </c>
      <c r="C1494" s="37" t="s">
        <v>8772</v>
      </c>
      <c r="D1494" s="37" t="s">
        <v>8590</v>
      </c>
      <c r="E1494" s="37" t="s">
        <v>8773</v>
      </c>
      <c r="F1494" s="37">
        <v>1976</v>
      </c>
      <c r="G1494" s="37">
        <v>1</v>
      </c>
    </row>
    <row r="1495" spans="1:7" x14ac:dyDescent="0.25">
      <c r="A1495" s="37"/>
      <c r="B1495" s="37">
        <v>109</v>
      </c>
      <c r="C1495" s="37" t="s">
        <v>8774</v>
      </c>
      <c r="D1495" s="37" t="s">
        <v>8590</v>
      </c>
      <c r="E1495" s="37" t="s">
        <v>8722</v>
      </c>
      <c r="F1495" s="37">
        <v>2012</v>
      </c>
      <c r="G1495" s="37">
        <v>1</v>
      </c>
    </row>
    <row r="1496" spans="1:7" x14ac:dyDescent="0.25">
      <c r="A1496" s="37"/>
      <c r="B1496" s="37">
        <v>110</v>
      </c>
      <c r="C1496" s="37" t="s">
        <v>8775</v>
      </c>
      <c r="D1496" s="37" t="s">
        <v>8590</v>
      </c>
      <c r="E1496" s="37" t="s">
        <v>8776</v>
      </c>
      <c r="F1496" s="37">
        <v>2015</v>
      </c>
      <c r="G1496" s="37">
        <v>2</v>
      </c>
    </row>
    <row r="1497" spans="1:7" ht="30" x14ac:dyDescent="0.25">
      <c r="A1497" s="37"/>
      <c r="B1497" s="37">
        <v>111</v>
      </c>
      <c r="C1497" s="38" t="s">
        <v>8777</v>
      </c>
      <c r="D1497" s="37" t="s">
        <v>8590</v>
      </c>
      <c r="E1497" s="37" t="s">
        <v>8673</v>
      </c>
      <c r="F1497" s="37">
        <v>2003</v>
      </c>
      <c r="G1497" s="37">
        <v>1</v>
      </c>
    </row>
    <row r="1498" spans="1:7" x14ac:dyDescent="0.25">
      <c r="A1498" s="37"/>
      <c r="B1498" s="37">
        <v>112</v>
      </c>
      <c r="C1498" s="37" t="s">
        <v>8778</v>
      </c>
      <c r="D1498" s="37" t="s">
        <v>8590</v>
      </c>
      <c r="E1498" s="37" t="s">
        <v>8779</v>
      </c>
      <c r="F1498" s="37">
        <v>2004</v>
      </c>
      <c r="G1498" s="37">
        <v>2</v>
      </c>
    </row>
    <row r="1499" spans="1:7" x14ac:dyDescent="0.25">
      <c r="A1499" s="37"/>
      <c r="B1499" s="37">
        <v>113</v>
      </c>
      <c r="C1499" s="37" t="s">
        <v>8780</v>
      </c>
      <c r="D1499" s="37" t="s">
        <v>8590</v>
      </c>
      <c r="E1499" s="37" t="s">
        <v>8781</v>
      </c>
      <c r="F1499" s="37">
        <v>2015</v>
      </c>
      <c r="G1499" s="37">
        <v>20</v>
      </c>
    </row>
    <row r="1500" spans="1:7" x14ac:dyDescent="0.25">
      <c r="A1500" s="37"/>
      <c r="B1500" s="37"/>
      <c r="C1500" s="37"/>
      <c r="D1500" s="37"/>
      <c r="E1500" s="37"/>
      <c r="F1500" s="37"/>
      <c r="G1500" s="37"/>
    </row>
    <row r="1501" spans="1:7" x14ac:dyDescent="0.25">
      <c r="A1501" s="37"/>
      <c r="B1501" s="37"/>
      <c r="C1501" s="37"/>
      <c r="D1501" s="37" t="s">
        <v>6626</v>
      </c>
      <c r="E1501" s="37"/>
      <c r="F1501" s="37"/>
      <c r="G1501" s="37"/>
    </row>
    <row r="1502" spans="1:7" x14ac:dyDescent="0.25">
      <c r="A1502" s="37"/>
      <c r="B1502" s="37"/>
      <c r="C1502" s="37"/>
      <c r="D1502" s="37"/>
      <c r="E1502" s="37"/>
      <c r="F1502" s="37"/>
      <c r="G1502" s="37"/>
    </row>
    <row r="1503" spans="1:7" x14ac:dyDescent="0.25">
      <c r="A1503" s="37"/>
      <c r="B1503" s="37">
        <v>1</v>
      </c>
      <c r="C1503" s="37" t="s">
        <v>8782</v>
      </c>
      <c r="D1503" s="37" t="s">
        <v>7287</v>
      </c>
      <c r="E1503" s="37" t="s">
        <v>8783</v>
      </c>
      <c r="F1503" s="37">
        <v>2015</v>
      </c>
      <c r="G1503" s="37">
        <v>1</v>
      </c>
    </row>
    <row r="1504" spans="1:7" x14ac:dyDescent="0.25">
      <c r="A1504" s="37"/>
      <c r="B1504" s="37">
        <v>2</v>
      </c>
      <c r="C1504" s="37" t="s">
        <v>8784</v>
      </c>
      <c r="D1504" s="37" t="s">
        <v>7287</v>
      </c>
      <c r="E1504" s="37" t="s">
        <v>8785</v>
      </c>
      <c r="F1504" s="37">
        <v>1997</v>
      </c>
      <c r="G1504" s="37">
        <v>6</v>
      </c>
    </row>
    <row r="1505" spans="1:7" x14ac:dyDescent="0.25">
      <c r="A1505" s="37"/>
      <c r="B1505" s="37">
        <v>3</v>
      </c>
      <c r="C1505" s="37" t="s">
        <v>8786</v>
      </c>
      <c r="D1505" s="37" t="s">
        <v>7287</v>
      </c>
      <c r="E1505" s="37" t="s">
        <v>8212</v>
      </c>
      <c r="F1505" s="37">
        <v>2008</v>
      </c>
      <c r="G1505" s="37">
        <v>1</v>
      </c>
    </row>
    <row r="1506" spans="1:7" x14ac:dyDescent="0.25">
      <c r="A1506" s="37"/>
      <c r="B1506" s="37">
        <v>4</v>
      </c>
      <c r="C1506" s="37" t="s">
        <v>8787</v>
      </c>
      <c r="D1506" s="37" t="s">
        <v>7287</v>
      </c>
      <c r="E1506" s="37" t="s">
        <v>8788</v>
      </c>
      <c r="F1506" s="37">
        <v>2011</v>
      </c>
      <c r="G1506" s="37">
        <v>1</v>
      </c>
    </row>
    <row r="1507" spans="1:7" x14ac:dyDescent="0.25">
      <c r="A1507" s="37"/>
      <c r="B1507" s="37">
        <v>5</v>
      </c>
      <c r="C1507" s="37" t="s">
        <v>8789</v>
      </c>
      <c r="D1507" s="37" t="s">
        <v>7287</v>
      </c>
      <c r="E1507" s="37" t="s">
        <v>8790</v>
      </c>
      <c r="F1507" s="37">
        <v>2013</v>
      </c>
      <c r="G1507" s="37">
        <v>1</v>
      </c>
    </row>
    <row r="1508" spans="1:7" x14ac:dyDescent="0.25">
      <c r="A1508" s="37"/>
      <c r="B1508" s="37">
        <v>6</v>
      </c>
      <c r="C1508" s="37" t="s">
        <v>1525</v>
      </c>
      <c r="D1508" s="37" t="s">
        <v>7287</v>
      </c>
      <c r="E1508" s="37" t="s">
        <v>1547</v>
      </c>
      <c r="F1508" s="37">
        <v>1975</v>
      </c>
      <c r="G1508" s="37">
        <v>3</v>
      </c>
    </row>
    <row r="1509" spans="1:7" x14ac:dyDescent="0.25">
      <c r="A1509" s="37"/>
      <c r="B1509" s="37">
        <v>7</v>
      </c>
      <c r="C1509" s="37" t="s">
        <v>8791</v>
      </c>
      <c r="D1509" s="37" t="s">
        <v>7287</v>
      </c>
      <c r="E1509" s="37" t="s">
        <v>195</v>
      </c>
      <c r="F1509" s="37">
        <v>2015</v>
      </c>
      <c r="G1509" s="37">
        <v>2</v>
      </c>
    </row>
    <row r="1510" spans="1:7" x14ac:dyDescent="0.25">
      <c r="A1510" s="37"/>
      <c r="B1510" s="37">
        <v>8</v>
      </c>
      <c r="C1510" s="37" t="s">
        <v>8792</v>
      </c>
      <c r="D1510" s="37" t="s">
        <v>7284</v>
      </c>
      <c r="E1510" s="37" t="s">
        <v>7609</v>
      </c>
      <c r="F1510" s="37">
        <v>2015</v>
      </c>
      <c r="G1510" s="37">
        <v>1</v>
      </c>
    </row>
    <row r="1511" spans="1:7" x14ac:dyDescent="0.25">
      <c r="A1511" s="37"/>
      <c r="B1511" s="37">
        <v>9</v>
      </c>
      <c r="C1511" s="37" t="s">
        <v>8793</v>
      </c>
      <c r="D1511" s="37" t="s">
        <v>7284</v>
      </c>
      <c r="E1511" s="37" t="s">
        <v>8794</v>
      </c>
      <c r="F1511" s="37">
        <v>2005</v>
      </c>
      <c r="G1511" s="37">
        <v>1</v>
      </c>
    </row>
    <row r="1512" spans="1:7" x14ac:dyDescent="0.25">
      <c r="A1512" s="37"/>
      <c r="B1512" s="37">
        <v>10</v>
      </c>
      <c r="C1512" s="37" t="s">
        <v>8795</v>
      </c>
      <c r="D1512" s="37" t="s">
        <v>7284</v>
      </c>
      <c r="E1512" s="37" t="s">
        <v>8796</v>
      </c>
      <c r="F1512" s="37">
        <v>2015</v>
      </c>
      <c r="G1512" s="37">
        <v>3</v>
      </c>
    </row>
    <row r="1513" spans="1:7" x14ac:dyDescent="0.25">
      <c r="A1513" s="37"/>
      <c r="B1513" s="37">
        <v>11</v>
      </c>
      <c r="C1513" s="37" t="s">
        <v>8797</v>
      </c>
      <c r="D1513" s="37" t="s">
        <v>7287</v>
      </c>
      <c r="E1513" s="37" t="s">
        <v>8798</v>
      </c>
      <c r="F1513" s="37">
        <v>2013</v>
      </c>
      <c r="G1513" s="37">
        <v>2</v>
      </c>
    </row>
    <row r="1514" spans="1:7" x14ac:dyDescent="0.25">
      <c r="A1514" s="37"/>
      <c r="B1514" s="37">
        <v>12</v>
      </c>
      <c r="C1514" s="37" t="s">
        <v>8799</v>
      </c>
      <c r="D1514" s="37" t="s">
        <v>7284</v>
      </c>
      <c r="E1514" s="37" t="s">
        <v>8800</v>
      </c>
      <c r="F1514" s="37">
        <v>2009</v>
      </c>
      <c r="G1514" s="37">
        <v>1</v>
      </c>
    </row>
    <row r="1515" spans="1:7" x14ac:dyDescent="0.25">
      <c r="A1515" s="37"/>
      <c r="B1515" s="37">
        <v>13</v>
      </c>
      <c r="C1515" s="37" t="s">
        <v>8801</v>
      </c>
      <c r="D1515" s="37" t="s">
        <v>7287</v>
      </c>
      <c r="E1515" s="37" t="s">
        <v>8802</v>
      </c>
      <c r="F1515" s="37">
        <v>1990</v>
      </c>
      <c r="G1515" s="37">
        <v>1</v>
      </c>
    </row>
    <row r="1516" spans="1:7" x14ac:dyDescent="0.25">
      <c r="A1516" s="37"/>
      <c r="B1516" s="37">
        <v>14</v>
      </c>
      <c r="C1516" s="37" t="s">
        <v>8803</v>
      </c>
      <c r="D1516" s="37" t="s">
        <v>7287</v>
      </c>
      <c r="E1516" s="37" t="s">
        <v>8481</v>
      </c>
      <c r="F1516" s="37">
        <v>1986</v>
      </c>
      <c r="G1516" s="37">
        <v>1</v>
      </c>
    </row>
    <row r="1517" spans="1:7" x14ac:dyDescent="0.25">
      <c r="A1517" s="37"/>
      <c r="B1517" s="37">
        <v>15</v>
      </c>
      <c r="C1517" s="37" t="s">
        <v>8804</v>
      </c>
      <c r="D1517" s="37" t="s">
        <v>7287</v>
      </c>
      <c r="E1517" s="37" t="s">
        <v>7693</v>
      </c>
      <c r="F1517" s="37">
        <v>1989</v>
      </c>
      <c r="G1517" s="37">
        <v>1</v>
      </c>
    </row>
    <row r="1518" spans="1:7" x14ac:dyDescent="0.25">
      <c r="A1518" s="37"/>
      <c r="B1518" s="37">
        <v>16</v>
      </c>
      <c r="C1518" s="37" t="s">
        <v>1186</v>
      </c>
      <c r="D1518" s="37" t="s">
        <v>7287</v>
      </c>
      <c r="E1518" s="37" t="s">
        <v>8805</v>
      </c>
      <c r="F1518" s="37">
        <v>1976</v>
      </c>
      <c r="G1518" s="37">
        <v>1</v>
      </c>
    </row>
    <row r="1519" spans="1:7" x14ac:dyDescent="0.25">
      <c r="A1519" s="37"/>
      <c r="B1519" s="37">
        <v>17</v>
      </c>
      <c r="C1519" s="37" t="s">
        <v>8806</v>
      </c>
      <c r="D1519" s="37" t="s">
        <v>7284</v>
      </c>
      <c r="E1519" s="37" t="s">
        <v>8807</v>
      </c>
      <c r="F1519" s="37">
        <v>1975</v>
      </c>
      <c r="G1519" s="37">
        <v>2</v>
      </c>
    </row>
    <row r="1520" spans="1:7" x14ac:dyDescent="0.25">
      <c r="A1520" s="37"/>
      <c r="B1520" s="37">
        <v>18</v>
      </c>
      <c r="C1520" s="37" t="s">
        <v>8808</v>
      </c>
      <c r="D1520" s="37" t="s">
        <v>7287</v>
      </c>
      <c r="E1520" s="37" t="s">
        <v>8809</v>
      </c>
      <c r="F1520" s="37">
        <v>2012</v>
      </c>
      <c r="G1520" s="37">
        <v>1</v>
      </c>
    </row>
    <row r="1521" spans="1:7" x14ac:dyDescent="0.25">
      <c r="A1521" s="37"/>
      <c r="B1521" s="37">
        <v>19</v>
      </c>
      <c r="C1521" s="37" t="s">
        <v>8810</v>
      </c>
      <c r="D1521" s="37" t="s">
        <v>7284</v>
      </c>
      <c r="E1521" s="37" t="s">
        <v>8811</v>
      </c>
      <c r="F1521" s="37">
        <v>2005</v>
      </c>
      <c r="G1521" s="37">
        <v>1</v>
      </c>
    </row>
    <row r="1522" spans="1:7" x14ac:dyDescent="0.25">
      <c r="A1522" s="37"/>
      <c r="B1522" s="37">
        <v>20</v>
      </c>
      <c r="C1522" s="37" t="s">
        <v>8812</v>
      </c>
      <c r="D1522" s="37" t="s">
        <v>7287</v>
      </c>
      <c r="E1522" s="37" t="s">
        <v>8813</v>
      </c>
      <c r="F1522" s="37">
        <v>2016</v>
      </c>
      <c r="G1522" s="37">
        <v>1</v>
      </c>
    </row>
    <row r="1523" spans="1:7" x14ac:dyDescent="0.25">
      <c r="A1523" s="37"/>
      <c r="B1523" s="37">
        <v>21</v>
      </c>
      <c r="C1523" s="37" t="s">
        <v>8814</v>
      </c>
      <c r="D1523" s="37" t="s">
        <v>7287</v>
      </c>
      <c r="E1523" s="37" t="s">
        <v>8815</v>
      </c>
      <c r="F1523" s="37">
        <v>2015</v>
      </c>
      <c r="G1523" s="37">
        <v>1</v>
      </c>
    </row>
    <row r="1524" spans="1:7" x14ac:dyDescent="0.25">
      <c r="A1524" s="37"/>
      <c r="B1524" s="37">
        <v>22</v>
      </c>
      <c r="C1524" s="37" t="s">
        <v>8816</v>
      </c>
      <c r="D1524" s="37" t="s">
        <v>7287</v>
      </c>
      <c r="E1524" s="37" t="s">
        <v>8817</v>
      </c>
      <c r="F1524" s="37">
        <v>2011</v>
      </c>
      <c r="G1524" s="37">
        <v>6</v>
      </c>
    </row>
    <row r="1525" spans="1:7" x14ac:dyDescent="0.25">
      <c r="A1525" s="37"/>
      <c r="B1525" s="37">
        <v>23</v>
      </c>
      <c r="C1525" s="37" t="s">
        <v>8818</v>
      </c>
      <c r="D1525" s="37" t="s">
        <v>7287</v>
      </c>
      <c r="E1525" s="37" t="s">
        <v>7745</v>
      </c>
      <c r="F1525" s="37">
        <v>2005</v>
      </c>
      <c r="G1525" s="37">
        <v>1</v>
      </c>
    </row>
    <row r="1526" spans="1:7" x14ac:dyDescent="0.25">
      <c r="A1526" s="37"/>
      <c r="B1526" s="37">
        <v>24</v>
      </c>
      <c r="C1526" s="37" t="s">
        <v>8819</v>
      </c>
      <c r="D1526" s="37" t="s">
        <v>7284</v>
      </c>
      <c r="E1526" s="37" t="s">
        <v>7317</v>
      </c>
      <c r="F1526" s="37">
        <v>2014</v>
      </c>
      <c r="G1526" s="37">
        <v>2</v>
      </c>
    </row>
    <row r="1527" spans="1:7" x14ac:dyDescent="0.25">
      <c r="A1527" s="37"/>
      <c r="B1527" s="37">
        <v>25</v>
      </c>
      <c r="C1527" s="37" t="s">
        <v>8820</v>
      </c>
      <c r="D1527" s="37" t="s">
        <v>7284</v>
      </c>
      <c r="E1527" s="37" t="s">
        <v>8821</v>
      </c>
      <c r="F1527" s="37">
        <v>2001</v>
      </c>
      <c r="G1527" s="37">
        <v>1</v>
      </c>
    </row>
    <row r="1528" spans="1:7" x14ac:dyDescent="0.25">
      <c r="A1528" s="37"/>
      <c r="B1528" s="37">
        <v>26</v>
      </c>
      <c r="C1528" s="37" t="s">
        <v>8822</v>
      </c>
      <c r="D1528" s="37" t="s">
        <v>7284</v>
      </c>
      <c r="E1528" s="37" t="s">
        <v>8823</v>
      </c>
      <c r="F1528" s="37">
        <v>2016</v>
      </c>
      <c r="G1528" s="37">
        <v>1</v>
      </c>
    </row>
    <row r="1529" spans="1:7" x14ac:dyDescent="0.25">
      <c r="A1529" s="37"/>
      <c r="B1529" s="37">
        <v>27</v>
      </c>
      <c r="C1529" s="37" t="s">
        <v>8824</v>
      </c>
      <c r="D1529" s="37" t="s">
        <v>7287</v>
      </c>
      <c r="E1529" s="37" t="s">
        <v>8825</v>
      </c>
      <c r="F1529" s="37">
        <v>1998</v>
      </c>
      <c r="G1529" s="37">
        <v>1</v>
      </c>
    </row>
    <row r="1530" spans="1:7" x14ac:dyDescent="0.25">
      <c r="A1530" s="37"/>
      <c r="B1530" s="37">
        <v>28</v>
      </c>
      <c r="C1530" s="37" t="s">
        <v>8826</v>
      </c>
      <c r="D1530" s="37" t="s">
        <v>7284</v>
      </c>
      <c r="E1530" s="37" t="s">
        <v>7916</v>
      </c>
      <c r="F1530" s="37">
        <v>1997</v>
      </c>
      <c r="G1530" s="37">
        <v>1</v>
      </c>
    </row>
    <row r="1531" spans="1:7" x14ac:dyDescent="0.25">
      <c r="A1531" s="37"/>
      <c r="B1531" s="37">
        <v>29</v>
      </c>
      <c r="C1531" s="37" t="s">
        <v>8827</v>
      </c>
      <c r="D1531" s="37" t="s">
        <v>7287</v>
      </c>
      <c r="E1531" s="37" t="s">
        <v>8828</v>
      </c>
      <c r="F1531" s="37">
        <v>2014</v>
      </c>
      <c r="G1531" s="37">
        <v>1</v>
      </c>
    </row>
    <row r="1532" spans="1:7" x14ac:dyDescent="0.25">
      <c r="A1532" s="37"/>
      <c r="B1532" s="37">
        <v>30</v>
      </c>
      <c r="C1532" s="37" t="s">
        <v>8829</v>
      </c>
      <c r="D1532" s="37" t="s">
        <v>7287</v>
      </c>
      <c r="E1532" s="37" t="s">
        <v>8830</v>
      </c>
      <c r="F1532" s="37">
        <v>2016</v>
      </c>
      <c r="G1532" s="37">
        <v>3</v>
      </c>
    </row>
    <row r="1533" spans="1:7" x14ac:dyDescent="0.25">
      <c r="A1533" s="37"/>
      <c r="B1533" s="37">
        <v>31</v>
      </c>
      <c r="C1533" s="37" t="s">
        <v>8831</v>
      </c>
      <c r="D1533" s="37" t="s">
        <v>7287</v>
      </c>
      <c r="E1533" s="37" t="s">
        <v>8832</v>
      </c>
      <c r="F1533" s="37">
        <v>2006</v>
      </c>
      <c r="G1533" s="37">
        <v>1</v>
      </c>
    </row>
    <row r="1534" spans="1:7" x14ac:dyDescent="0.25">
      <c r="A1534" s="37"/>
      <c r="B1534" s="37">
        <v>32</v>
      </c>
      <c r="C1534" s="37" t="s">
        <v>8833</v>
      </c>
      <c r="D1534" s="37" t="s">
        <v>7284</v>
      </c>
      <c r="E1534" s="37" t="s">
        <v>8073</v>
      </c>
      <c r="F1534" s="37">
        <v>2020</v>
      </c>
      <c r="G1534" s="37">
        <v>1</v>
      </c>
    </row>
    <row r="1535" spans="1:7" x14ac:dyDescent="0.25">
      <c r="A1535" s="37"/>
      <c r="B1535" s="37">
        <v>33</v>
      </c>
      <c r="C1535" s="37" t="s">
        <v>8834</v>
      </c>
      <c r="D1535" s="37" t="s">
        <v>7287</v>
      </c>
      <c r="E1535" s="37" t="s">
        <v>281</v>
      </c>
      <c r="F1535" s="37">
        <v>2001</v>
      </c>
      <c r="G1535" s="37">
        <v>1</v>
      </c>
    </row>
    <row r="1536" spans="1:7" x14ac:dyDescent="0.25">
      <c r="A1536" s="37"/>
      <c r="B1536" s="37">
        <v>34</v>
      </c>
      <c r="C1536" s="37" t="s">
        <v>8835</v>
      </c>
      <c r="D1536" s="37" t="s">
        <v>7284</v>
      </c>
      <c r="E1536" s="37" t="s">
        <v>8073</v>
      </c>
      <c r="F1536" s="37">
        <v>2020</v>
      </c>
      <c r="G1536" s="37">
        <v>1</v>
      </c>
    </row>
    <row r="1537" spans="1:7" x14ac:dyDescent="0.25">
      <c r="A1537" s="37"/>
      <c r="B1537" s="37">
        <v>35</v>
      </c>
      <c r="C1537" s="37" t="s">
        <v>8836</v>
      </c>
      <c r="D1537" s="37" t="s">
        <v>7284</v>
      </c>
      <c r="E1537" s="37" t="s">
        <v>8837</v>
      </c>
      <c r="F1537" s="37">
        <v>2001</v>
      </c>
      <c r="G1537" s="37">
        <v>1</v>
      </c>
    </row>
    <row r="1538" spans="1:7" x14ac:dyDescent="0.25">
      <c r="A1538" s="37"/>
      <c r="B1538" s="37">
        <v>36</v>
      </c>
      <c r="C1538" s="37" t="s">
        <v>8838</v>
      </c>
      <c r="D1538" s="37" t="s">
        <v>7284</v>
      </c>
      <c r="E1538" s="37" t="s">
        <v>8073</v>
      </c>
      <c r="F1538" s="37">
        <v>2020</v>
      </c>
      <c r="G1538" s="37">
        <v>1</v>
      </c>
    </row>
    <row r="1539" spans="1:7" x14ac:dyDescent="0.25">
      <c r="A1539" s="37"/>
      <c r="B1539" s="37">
        <v>37</v>
      </c>
      <c r="C1539" s="37" t="s">
        <v>8839</v>
      </c>
      <c r="D1539" s="37" t="s">
        <v>7284</v>
      </c>
      <c r="E1539" s="37" t="s">
        <v>8073</v>
      </c>
      <c r="F1539" s="37">
        <v>2020</v>
      </c>
      <c r="G1539" s="37">
        <v>1</v>
      </c>
    </row>
    <row r="1540" spans="1:7" x14ac:dyDescent="0.25">
      <c r="A1540" s="37"/>
      <c r="B1540" s="37">
        <v>38</v>
      </c>
      <c r="C1540" s="37" t="s">
        <v>8840</v>
      </c>
      <c r="D1540" s="37" t="s">
        <v>7284</v>
      </c>
      <c r="E1540" s="37" t="s">
        <v>8073</v>
      </c>
      <c r="F1540" s="37">
        <v>2020</v>
      </c>
      <c r="G1540" s="37">
        <v>1</v>
      </c>
    </row>
    <row r="1541" spans="1:7" x14ac:dyDescent="0.25">
      <c r="A1541" s="37"/>
      <c r="B1541" s="37">
        <v>39</v>
      </c>
      <c r="C1541" s="37" t="s">
        <v>8841</v>
      </c>
      <c r="D1541" s="37" t="s">
        <v>7284</v>
      </c>
      <c r="E1541" s="37" t="s">
        <v>8073</v>
      </c>
      <c r="F1541" s="37">
        <v>2020</v>
      </c>
      <c r="G1541" s="37">
        <v>1</v>
      </c>
    </row>
    <row r="1542" spans="1:7" x14ac:dyDescent="0.25">
      <c r="A1542" s="37"/>
      <c r="B1542" s="37">
        <v>40</v>
      </c>
      <c r="C1542" s="37" t="s">
        <v>8842</v>
      </c>
      <c r="D1542" s="37" t="s">
        <v>7287</v>
      </c>
      <c r="E1542" s="37" t="s">
        <v>8843</v>
      </c>
      <c r="F1542" s="37">
        <v>2012</v>
      </c>
      <c r="G1542" s="37">
        <v>4</v>
      </c>
    </row>
    <row r="1543" spans="1:7" x14ac:dyDescent="0.25">
      <c r="A1543" s="37"/>
      <c r="B1543" s="37">
        <v>41</v>
      </c>
      <c r="C1543" s="37" t="s">
        <v>8844</v>
      </c>
      <c r="D1543" s="37" t="s">
        <v>7284</v>
      </c>
      <c r="E1543" s="37" t="s">
        <v>7654</v>
      </c>
      <c r="F1543" s="37">
        <v>2014</v>
      </c>
      <c r="G1543" s="37">
        <v>1</v>
      </c>
    </row>
    <row r="1544" spans="1:7" x14ac:dyDescent="0.25">
      <c r="A1544" s="37"/>
      <c r="B1544" s="37">
        <v>42</v>
      </c>
      <c r="C1544" s="37" t="s">
        <v>8845</v>
      </c>
      <c r="D1544" s="37" t="s">
        <v>7284</v>
      </c>
      <c r="E1544" s="37" t="s">
        <v>8846</v>
      </c>
      <c r="F1544" s="37">
        <v>1994</v>
      </c>
      <c r="G1544" s="37">
        <v>4</v>
      </c>
    </row>
    <row r="1545" spans="1:7" x14ac:dyDescent="0.25">
      <c r="A1545" s="37"/>
      <c r="B1545" s="37">
        <v>43</v>
      </c>
      <c r="C1545" s="37" t="s">
        <v>8847</v>
      </c>
      <c r="D1545" s="37" t="s">
        <v>7287</v>
      </c>
      <c r="E1545" s="37" t="s">
        <v>780</v>
      </c>
      <c r="F1545" s="37">
        <v>2013</v>
      </c>
      <c r="G1545" s="37">
        <v>6</v>
      </c>
    </row>
    <row r="1546" spans="1:7" x14ac:dyDescent="0.25">
      <c r="A1546" s="37"/>
      <c r="B1546" s="37">
        <v>44</v>
      </c>
      <c r="C1546" s="37" t="s">
        <v>8848</v>
      </c>
      <c r="D1546" s="37" t="s">
        <v>7284</v>
      </c>
      <c r="E1546" s="37" t="s">
        <v>129</v>
      </c>
      <c r="F1546" s="37">
        <v>2016</v>
      </c>
      <c r="G1546" s="37">
        <v>1</v>
      </c>
    </row>
    <row r="1547" spans="1:7" x14ac:dyDescent="0.25">
      <c r="A1547" s="37"/>
      <c r="B1547" s="37">
        <v>45</v>
      </c>
      <c r="C1547" s="37" t="s">
        <v>8849</v>
      </c>
      <c r="D1547" s="37" t="s">
        <v>7287</v>
      </c>
      <c r="E1547" s="37" t="s">
        <v>8850</v>
      </c>
      <c r="F1547" s="37">
        <v>2012</v>
      </c>
      <c r="G1547" s="37">
        <v>2</v>
      </c>
    </row>
    <row r="1548" spans="1:7" x14ac:dyDescent="0.25">
      <c r="A1548" s="37"/>
      <c r="B1548" s="37">
        <v>46</v>
      </c>
      <c r="C1548" s="37" t="s">
        <v>8851</v>
      </c>
      <c r="D1548" s="37" t="s">
        <v>7284</v>
      </c>
      <c r="E1548" s="37" t="s">
        <v>8852</v>
      </c>
      <c r="F1548" s="37">
        <v>2013</v>
      </c>
      <c r="G1548" s="37">
        <v>2</v>
      </c>
    </row>
    <row r="1549" spans="1:7" x14ac:dyDescent="0.25">
      <c r="A1549" s="37"/>
      <c r="B1549" s="37">
        <v>47</v>
      </c>
      <c r="C1549" s="37" t="s">
        <v>8853</v>
      </c>
      <c r="D1549" s="37" t="s">
        <v>7284</v>
      </c>
      <c r="E1549" s="37" t="s">
        <v>8854</v>
      </c>
      <c r="F1549" s="37">
        <v>2015</v>
      </c>
      <c r="G1549" s="37">
        <v>1</v>
      </c>
    </row>
    <row r="1550" spans="1:7" x14ac:dyDescent="0.25">
      <c r="A1550" s="37"/>
      <c r="B1550" s="37">
        <v>48</v>
      </c>
      <c r="C1550" s="37" t="s">
        <v>8855</v>
      </c>
      <c r="D1550" s="37" t="s">
        <v>7284</v>
      </c>
      <c r="E1550" s="37" t="s">
        <v>8856</v>
      </c>
      <c r="F1550" s="37">
        <v>2016</v>
      </c>
      <c r="G1550" s="37">
        <v>1</v>
      </c>
    </row>
    <row r="1551" spans="1:7" x14ac:dyDescent="0.25">
      <c r="A1551" s="37"/>
      <c r="B1551" s="37">
        <v>49</v>
      </c>
      <c r="C1551" s="37" t="s">
        <v>8857</v>
      </c>
      <c r="D1551" s="37" t="s">
        <v>7284</v>
      </c>
      <c r="E1551" s="37" t="s">
        <v>8858</v>
      </c>
      <c r="F1551" s="37">
        <v>2013</v>
      </c>
      <c r="G1551" s="37">
        <v>1</v>
      </c>
    </row>
    <row r="1552" spans="1:7" x14ac:dyDescent="0.25">
      <c r="A1552" s="37"/>
      <c r="B1552" s="37">
        <v>50</v>
      </c>
      <c r="C1552" s="37" t="s">
        <v>8859</v>
      </c>
      <c r="D1552" s="37" t="s">
        <v>7284</v>
      </c>
      <c r="E1552" s="37" t="s">
        <v>8860</v>
      </c>
      <c r="F1552" s="37">
        <v>2015</v>
      </c>
      <c r="G1552" s="37">
        <v>1</v>
      </c>
    </row>
    <row r="1553" spans="1:7" x14ac:dyDescent="0.25">
      <c r="A1553" s="37"/>
      <c r="B1553" s="37">
        <v>51</v>
      </c>
      <c r="C1553" s="37" t="s">
        <v>8861</v>
      </c>
      <c r="D1553" s="37" t="s">
        <v>7284</v>
      </c>
      <c r="E1553" s="37" t="s">
        <v>8862</v>
      </c>
      <c r="F1553" s="37">
        <v>2015</v>
      </c>
      <c r="G1553" s="37">
        <v>2</v>
      </c>
    </row>
    <row r="1554" spans="1:7" x14ac:dyDescent="0.25">
      <c r="A1554" s="37"/>
      <c r="B1554" s="37">
        <v>52</v>
      </c>
      <c r="C1554" s="37" t="s">
        <v>8863</v>
      </c>
      <c r="D1554" s="37" t="s">
        <v>7284</v>
      </c>
      <c r="E1554" s="37" t="s">
        <v>8864</v>
      </c>
      <c r="F1554" s="37">
        <v>2009</v>
      </c>
      <c r="G1554" s="37">
        <v>3</v>
      </c>
    </row>
    <row r="1555" spans="1:7" x14ac:dyDescent="0.25">
      <c r="A1555" s="37"/>
      <c r="B1555" s="37">
        <v>53</v>
      </c>
      <c r="C1555" s="37" t="s">
        <v>8865</v>
      </c>
      <c r="D1555" s="37" t="s">
        <v>7284</v>
      </c>
      <c r="E1555" s="37" t="s">
        <v>8866</v>
      </c>
      <c r="F1555" s="37">
        <v>2012</v>
      </c>
      <c r="G1555" s="37">
        <v>1</v>
      </c>
    </row>
    <row r="1556" spans="1:7" x14ac:dyDescent="0.25">
      <c r="A1556" s="37"/>
      <c r="B1556" s="37">
        <v>54</v>
      </c>
      <c r="C1556" s="37" t="s">
        <v>8867</v>
      </c>
      <c r="D1556" s="37" t="s">
        <v>7284</v>
      </c>
      <c r="E1556" s="37" t="s">
        <v>8868</v>
      </c>
      <c r="F1556" s="37">
        <v>2012</v>
      </c>
      <c r="G1556" s="37">
        <v>1</v>
      </c>
    </row>
    <row r="1557" spans="1:7" x14ac:dyDescent="0.25">
      <c r="A1557" s="37"/>
      <c r="B1557" s="37">
        <v>55</v>
      </c>
      <c r="C1557" s="37" t="s">
        <v>8869</v>
      </c>
      <c r="D1557" s="37" t="s">
        <v>7284</v>
      </c>
      <c r="E1557" s="37" t="s">
        <v>8870</v>
      </c>
      <c r="F1557" s="37">
        <v>2017</v>
      </c>
      <c r="G1557" s="37">
        <v>1</v>
      </c>
    </row>
    <row r="1558" spans="1:7" x14ac:dyDescent="0.25">
      <c r="A1558" s="37"/>
      <c r="B1558" s="37">
        <v>56</v>
      </c>
      <c r="C1558" s="37" t="s">
        <v>8871</v>
      </c>
      <c r="D1558" s="37" t="s">
        <v>7287</v>
      </c>
      <c r="E1558" s="37" t="s">
        <v>8860</v>
      </c>
      <c r="F1558" s="37">
        <v>2013</v>
      </c>
      <c r="G1558" s="37">
        <v>2</v>
      </c>
    </row>
    <row r="1559" spans="1:7" x14ac:dyDescent="0.25">
      <c r="A1559" s="37"/>
      <c r="B1559" s="37">
        <v>57</v>
      </c>
      <c r="C1559" s="37" t="s">
        <v>8872</v>
      </c>
      <c r="D1559" s="37" t="s">
        <v>7284</v>
      </c>
      <c r="E1559" s="37" t="s">
        <v>8873</v>
      </c>
      <c r="F1559" s="37">
        <v>2015</v>
      </c>
      <c r="G1559" s="37">
        <v>3</v>
      </c>
    </row>
    <row r="1560" spans="1:7" x14ac:dyDescent="0.25">
      <c r="A1560" s="37"/>
      <c r="B1560" s="37">
        <v>58</v>
      </c>
      <c r="C1560" s="37" t="s">
        <v>8874</v>
      </c>
      <c r="D1560" s="37" t="s">
        <v>7284</v>
      </c>
      <c r="E1560" s="37" t="s">
        <v>8875</v>
      </c>
      <c r="F1560" s="37">
        <v>2017</v>
      </c>
      <c r="G1560" s="37">
        <v>1</v>
      </c>
    </row>
    <row r="1561" spans="1:7" x14ac:dyDescent="0.25">
      <c r="A1561" s="37"/>
      <c r="B1561" s="37">
        <v>59</v>
      </c>
      <c r="C1561" s="37" t="s">
        <v>8876</v>
      </c>
      <c r="D1561" s="37" t="s">
        <v>7287</v>
      </c>
      <c r="E1561" s="37" t="s">
        <v>281</v>
      </c>
      <c r="F1561" s="37">
        <v>2011</v>
      </c>
      <c r="G1561" s="37">
        <v>1</v>
      </c>
    </row>
    <row r="1562" spans="1:7" x14ac:dyDescent="0.25">
      <c r="A1562" s="37"/>
      <c r="B1562" s="37">
        <v>60</v>
      </c>
      <c r="C1562" s="37" t="s">
        <v>8877</v>
      </c>
      <c r="D1562" s="37" t="s">
        <v>7284</v>
      </c>
      <c r="E1562" s="37" t="s">
        <v>8878</v>
      </c>
      <c r="F1562" s="37">
        <v>2015</v>
      </c>
      <c r="G1562" s="37">
        <v>1</v>
      </c>
    </row>
    <row r="1563" spans="1:7" x14ac:dyDescent="0.25">
      <c r="A1563" s="37"/>
      <c r="B1563" s="37">
        <v>61</v>
      </c>
      <c r="C1563" s="37" t="s">
        <v>8879</v>
      </c>
      <c r="D1563" s="37" t="s">
        <v>7284</v>
      </c>
      <c r="E1563" s="37" t="s">
        <v>7582</v>
      </c>
      <c r="F1563" s="37">
        <v>2007</v>
      </c>
      <c r="G1563" s="37">
        <v>3</v>
      </c>
    </row>
    <row r="1564" spans="1:7" x14ac:dyDescent="0.25">
      <c r="A1564" s="37"/>
      <c r="B1564" s="37">
        <v>62</v>
      </c>
      <c r="C1564" s="37" t="s">
        <v>8880</v>
      </c>
      <c r="D1564" s="37" t="s">
        <v>7284</v>
      </c>
      <c r="E1564" s="37" t="s">
        <v>8881</v>
      </c>
      <c r="F1564" s="37">
        <v>2017</v>
      </c>
      <c r="G1564" s="37">
        <v>1</v>
      </c>
    </row>
    <row r="1565" spans="1:7" x14ac:dyDescent="0.25">
      <c r="A1565" s="37"/>
      <c r="B1565" s="37">
        <v>63</v>
      </c>
      <c r="C1565" s="37" t="s">
        <v>8882</v>
      </c>
      <c r="D1565" s="37" t="s">
        <v>7284</v>
      </c>
      <c r="E1565" s="37" t="s">
        <v>129</v>
      </c>
      <c r="F1565" s="37">
        <v>2018</v>
      </c>
      <c r="G1565" s="37">
        <v>1</v>
      </c>
    </row>
    <row r="1566" spans="1:7" x14ac:dyDescent="0.25">
      <c r="A1566" s="37"/>
      <c r="B1566" s="37">
        <v>64</v>
      </c>
      <c r="C1566" s="37" t="s">
        <v>8883</v>
      </c>
      <c r="D1566" s="37" t="s">
        <v>7284</v>
      </c>
      <c r="E1566" s="37" t="s">
        <v>8794</v>
      </c>
      <c r="F1566" s="37">
        <v>2009</v>
      </c>
      <c r="G1566" s="37">
        <v>1</v>
      </c>
    </row>
    <row r="1567" spans="1:7" x14ac:dyDescent="0.25">
      <c r="A1567" s="37"/>
      <c r="B1567" s="37">
        <v>65</v>
      </c>
      <c r="C1567" s="37" t="s">
        <v>8884</v>
      </c>
      <c r="D1567" s="37" t="s">
        <v>7284</v>
      </c>
      <c r="E1567" s="37" t="s">
        <v>8815</v>
      </c>
      <c r="F1567" s="37">
        <v>2015</v>
      </c>
      <c r="G1567" s="37">
        <v>2</v>
      </c>
    </row>
    <row r="1568" spans="1:7" x14ac:dyDescent="0.25">
      <c r="A1568" s="37"/>
      <c r="B1568" s="37">
        <v>66</v>
      </c>
      <c r="C1568" s="37" t="s">
        <v>8885</v>
      </c>
      <c r="D1568" s="37" t="s">
        <v>7287</v>
      </c>
      <c r="E1568" s="37" t="s">
        <v>7874</v>
      </c>
      <c r="F1568" s="37">
        <v>2012</v>
      </c>
      <c r="G1568" s="37">
        <v>1</v>
      </c>
    </row>
    <row r="1569" spans="1:7" x14ac:dyDescent="0.25">
      <c r="A1569" s="37"/>
      <c r="B1569" s="37">
        <v>67</v>
      </c>
      <c r="C1569" s="37" t="s">
        <v>8886</v>
      </c>
      <c r="D1569" s="37" t="s">
        <v>7284</v>
      </c>
      <c r="E1569" s="37" t="s">
        <v>8887</v>
      </c>
      <c r="F1569" s="37">
        <v>2008</v>
      </c>
      <c r="G1569" s="37">
        <v>1</v>
      </c>
    </row>
    <row r="1570" spans="1:7" x14ac:dyDescent="0.25">
      <c r="A1570" s="37"/>
      <c r="B1570" s="37">
        <v>68</v>
      </c>
      <c r="C1570" s="37" t="s">
        <v>8888</v>
      </c>
      <c r="D1570" s="37" t="s">
        <v>7287</v>
      </c>
      <c r="E1570" s="37" t="s">
        <v>8889</v>
      </c>
      <c r="F1570" s="37">
        <v>1999</v>
      </c>
      <c r="G1570" s="37">
        <v>1</v>
      </c>
    </row>
    <row r="1571" spans="1:7" x14ac:dyDescent="0.25">
      <c r="A1571" s="37"/>
      <c r="B1571" s="37">
        <v>69</v>
      </c>
      <c r="C1571" s="37" t="s">
        <v>8890</v>
      </c>
      <c r="D1571" s="37" t="s">
        <v>7287</v>
      </c>
      <c r="E1571" s="37" t="s">
        <v>7687</v>
      </c>
      <c r="F1571" s="37">
        <v>2015</v>
      </c>
      <c r="G1571" s="37">
        <v>2</v>
      </c>
    </row>
    <row r="1572" spans="1:7" x14ac:dyDescent="0.25">
      <c r="A1572" s="37"/>
      <c r="B1572" s="37">
        <v>70</v>
      </c>
      <c r="C1572" s="37" t="s">
        <v>8891</v>
      </c>
      <c r="D1572" s="37" t="s">
        <v>7287</v>
      </c>
      <c r="E1572" s="37" t="s">
        <v>8892</v>
      </c>
      <c r="F1572" s="37">
        <v>2012</v>
      </c>
      <c r="G1572" s="37">
        <v>1</v>
      </c>
    </row>
    <row r="1573" spans="1:7" x14ac:dyDescent="0.25">
      <c r="A1573" s="37"/>
      <c r="B1573" s="37">
        <v>71</v>
      </c>
      <c r="C1573" s="37" t="s">
        <v>8893</v>
      </c>
      <c r="D1573" s="37" t="s">
        <v>7287</v>
      </c>
      <c r="E1573" s="37" t="s">
        <v>8894</v>
      </c>
      <c r="F1573" s="37">
        <v>1999</v>
      </c>
      <c r="G1573" s="37">
        <v>1</v>
      </c>
    </row>
    <row r="1574" spans="1:7" x14ac:dyDescent="0.25">
      <c r="A1574" s="37"/>
      <c r="B1574" s="37">
        <v>72</v>
      </c>
      <c r="C1574" s="37" t="s">
        <v>8895</v>
      </c>
      <c r="D1574" s="37" t="s">
        <v>7287</v>
      </c>
      <c r="E1574" s="37" t="s">
        <v>8064</v>
      </c>
      <c r="F1574" s="37">
        <v>2002</v>
      </c>
      <c r="G1574" s="37">
        <v>1</v>
      </c>
    </row>
    <row r="1575" spans="1:7" x14ac:dyDescent="0.25">
      <c r="A1575" s="37"/>
      <c r="B1575" s="37">
        <v>73</v>
      </c>
      <c r="C1575" s="37" t="s">
        <v>8896</v>
      </c>
      <c r="D1575" s="37" t="s">
        <v>7287</v>
      </c>
      <c r="E1575" s="37" t="s">
        <v>8897</v>
      </c>
      <c r="F1575" s="37">
        <v>2016</v>
      </c>
      <c r="G1575" s="37">
        <v>1</v>
      </c>
    </row>
    <row r="1576" spans="1:7" x14ac:dyDescent="0.25">
      <c r="A1576" s="37"/>
      <c r="B1576" s="37">
        <v>74</v>
      </c>
      <c r="C1576" s="37" t="s">
        <v>8898</v>
      </c>
      <c r="D1576" s="37" t="s">
        <v>7287</v>
      </c>
      <c r="E1576" s="37" t="s">
        <v>7306</v>
      </c>
      <c r="F1576" s="37">
        <v>2016</v>
      </c>
      <c r="G1576" s="37">
        <v>1</v>
      </c>
    </row>
    <row r="1577" spans="1:7" x14ac:dyDescent="0.25">
      <c r="A1577" s="37"/>
      <c r="B1577" s="37">
        <v>75</v>
      </c>
      <c r="C1577" s="37" t="s">
        <v>8899</v>
      </c>
      <c r="D1577" s="37" t="s">
        <v>7287</v>
      </c>
      <c r="E1577" s="37" t="s">
        <v>7980</v>
      </c>
      <c r="F1577" s="37">
        <v>2007</v>
      </c>
      <c r="G1577" s="37">
        <v>3</v>
      </c>
    </row>
    <row r="1578" spans="1:7" x14ac:dyDescent="0.25">
      <c r="A1578" s="37"/>
      <c r="B1578" s="37">
        <v>76</v>
      </c>
      <c r="C1578" s="37" t="s">
        <v>8900</v>
      </c>
      <c r="D1578" s="37" t="s">
        <v>7287</v>
      </c>
      <c r="E1578" s="37" t="s">
        <v>7687</v>
      </c>
      <c r="F1578" s="37">
        <v>2017</v>
      </c>
      <c r="G1578" s="37">
        <v>1</v>
      </c>
    </row>
    <row r="1579" spans="1:7" x14ac:dyDescent="0.25">
      <c r="A1579" s="37"/>
      <c r="B1579" s="37">
        <v>77</v>
      </c>
      <c r="C1579" s="37" t="s">
        <v>8901</v>
      </c>
      <c r="D1579" s="37" t="s">
        <v>7287</v>
      </c>
      <c r="E1579" s="37" t="s">
        <v>8902</v>
      </c>
      <c r="F1579" s="37">
        <v>2017</v>
      </c>
      <c r="G1579" s="37">
        <v>1</v>
      </c>
    </row>
    <row r="1580" spans="1:7" x14ac:dyDescent="0.25">
      <c r="A1580" s="37"/>
      <c r="B1580" s="37">
        <v>78</v>
      </c>
      <c r="C1580" s="37" t="s">
        <v>8903</v>
      </c>
      <c r="D1580" s="37" t="s">
        <v>7287</v>
      </c>
      <c r="E1580" s="37" t="s">
        <v>8904</v>
      </c>
      <c r="F1580" s="37">
        <v>2017</v>
      </c>
      <c r="G1580" s="37">
        <v>1</v>
      </c>
    </row>
    <row r="1581" spans="1:7" x14ac:dyDescent="0.25">
      <c r="A1581" s="37"/>
      <c r="B1581" s="37">
        <v>79</v>
      </c>
      <c r="C1581" s="37" t="s">
        <v>8905</v>
      </c>
      <c r="D1581" s="37" t="s">
        <v>7287</v>
      </c>
      <c r="E1581" s="37" t="s">
        <v>8266</v>
      </c>
      <c r="F1581" s="37">
        <v>2004</v>
      </c>
      <c r="G1581" s="37">
        <v>2</v>
      </c>
    </row>
    <row r="1582" spans="1:7" x14ac:dyDescent="0.25">
      <c r="A1582" s="37"/>
      <c r="B1582" s="37">
        <v>80</v>
      </c>
      <c r="C1582" s="37" t="s">
        <v>8906</v>
      </c>
      <c r="D1582" s="37" t="s">
        <v>7287</v>
      </c>
      <c r="E1582" s="37" t="s">
        <v>8907</v>
      </c>
      <c r="F1582" s="37">
        <v>2016</v>
      </c>
      <c r="G1582" s="37">
        <v>1</v>
      </c>
    </row>
    <row r="1583" spans="1:7" x14ac:dyDescent="0.25">
      <c r="A1583" s="37"/>
      <c r="B1583" s="37">
        <v>81</v>
      </c>
      <c r="C1583" s="37" t="s">
        <v>8908</v>
      </c>
      <c r="D1583" s="37" t="s">
        <v>7287</v>
      </c>
      <c r="E1583" s="37" t="s">
        <v>7972</v>
      </c>
      <c r="F1583" s="37">
        <v>2005</v>
      </c>
      <c r="G1583" s="37">
        <v>2</v>
      </c>
    </row>
    <row r="1584" spans="1:7" x14ac:dyDescent="0.25">
      <c r="A1584" s="37"/>
      <c r="B1584" s="37">
        <v>82</v>
      </c>
      <c r="C1584" s="37" t="s">
        <v>8909</v>
      </c>
      <c r="D1584" s="37" t="s">
        <v>7287</v>
      </c>
      <c r="E1584" s="37" t="s">
        <v>7972</v>
      </c>
      <c r="F1584" s="37">
        <v>2011</v>
      </c>
      <c r="G1584" s="37">
        <v>1</v>
      </c>
    </row>
    <row r="1585" spans="1:7" x14ac:dyDescent="0.25">
      <c r="A1585" s="37"/>
      <c r="B1585" s="37">
        <v>83</v>
      </c>
      <c r="C1585" s="37" t="s">
        <v>8910</v>
      </c>
      <c r="D1585" s="37" t="s">
        <v>7287</v>
      </c>
      <c r="E1585" s="37" t="s">
        <v>8911</v>
      </c>
      <c r="F1585" s="37">
        <v>2017</v>
      </c>
      <c r="G1585" s="37">
        <v>1</v>
      </c>
    </row>
    <row r="1586" spans="1:7" x14ac:dyDescent="0.25">
      <c r="A1586" s="37"/>
      <c r="B1586" s="37">
        <v>84</v>
      </c>
      <c r="C1586" s="37" t="s">
        <v>8912</v>
      </c>
      <c r="D1586" s="37" t="s">
        <v>7287</v>
      </c>
      <c r="E1586" s="37" t="s">
        <v>8123</v>
      </c>
      <c r="F1586" s="37">
        <v>2017</v>
      </c>
      <c r="G1586" s="37">
        <v>1</v>
      </c>
    </row>
    <row r="1587" spans="1:7" x14ac:dyDescent="0.25">
      <c r="A1587" s="37"/>
      <c r="B1587" s="37">
        <v>85</v>
      </c>
      <c r="C1587" s="37" t="s">
        <v>8913</v>
      </c>
      <c r="D1587" s="37" t="s">
        <v>7287</v>
      </c>
      <c r="E1587" s="37" t="s">
        <v>8914</v>
      </c>
      <c r="F1587" s="37">
        <v>2018</v>
      </c>
      <c r="G1587" s="37">
        <v>1</v>
      </c>
    </row>
    <row r="1588" spans="1:7" x14ac:dyDescent="0.25">
      <c r="A1588" s="37"/>
      <c r="B1588" s="37">
        <v>86</v>
      </c>
      <c r="C1588" s="37" t="s">
        <v>8915</v>
      </c>
      <c r="D1588" s="37" t="s">
        <v>7287</v>
      </c>
      <c r="E1588" s="37" t="s">
        <v>6647</v>
      </c>
      <c r="F1588" s="37">
        <v>2003</v>
      </c>
      <c r="G1588" s="37">
        <v>4</v>
      </c>
    </row>
    <row r="1589" spans="1:7" x14ac:dyDescent="0.25">
      <c r="A1589" s="37"/>
      <c r="B1589" s="37">
        <v>87</v>
      </c>
      <c r="C1589" s="37" t="s">
        <v>8916</v>
      </c>
      <c r="D1589" s="37" t="s">
        <v>7287</v>
      </c>
      <c r="E1589" s="37" t="s">
        <v>8917</v>
      </c>
      <c r="F1589" s="37">
        <v>2000</v>
      </c>
      <c r="G1589" s="37">
        <v>6</v>
      </c>
    </row>
    <row r="1590" spans="1:7" x14ac:dyDescent="0.25">
      <c r="A1590" s="37"/>
      <c r="B1590" s="37">
        <v>88</v>
      </c>
      <c r="C1590" s="37" t="s">
        <v>8918</v>
      </c>
      <c r="D1590" s="37" t="s">
        <v>7287</v>
      </c>
      <c r="E1590" s="37" t="s">
        <v>8919</v>
      </c>
      <c r="F1590" s="37">
        <v>1967</v>
      </c>
      <c r="G1590" s="37">
        <v>2</v>
      </c>
    </row>
    <row r="1591" spans="1:7" x14ac:dyDescent="0.25">
      <c r="A1591" s="37"/>
      <c r="B1591" s="37">
        <v>89</v>
      </c>
      <c r="C1591" s="37" t="s">
        <v>8920</v>
      </c>
      <c r="D1591" s="37" t="s">
        <v>7287</v>
      </c>
      <c r="E1591" s="37" t="s">
        <v>7154</v>
      </c>
      <c r="F1591" s="37">
        <v>2009</v>
      </c>
      <c r="G1591" s="37">
        <v>2</v>
      </c>
    </row>
    <row r="1592" spans="1:7" x14ac:dyDescent="0.25">
      <c r="A1592" s="37"/>
      <c r="B1592" s="37">
        <v>90</v>
      </c>
      <c r="C1592" s="37" t="s">
        <v>422</v>
      </c>
      <c r="D1592" s="37" t="s">
        <v>7287</v>
      </c>
      <c r="E1592" s="37" t="s">
        <v>8921</v>
      </c>
      <c r="F1592" s="37">
        <v>1971</v>
      </c>
      <c r="G1592" s="37">
        <v>5</v>
      </c>
    </row>
    <row r="1593" spans="1:7" x14ac:dyDescent="0.25">
      <c r="A1593" s="37"/>
      <c r="B1593" s="37">
        <v>91</v>
      </c>
      <c r="C1593" s="37" t="s">
        <v>422</v>
      </c>
      <c r="D1593" s="37" t="s">
        <v>7287</v>
      </c>
      <c r="E1593" s="37" t="s">
        <v>558</v>
      </c>
      <c r="F1593" s="37">
        <v>1971</v>
      </c>
      <c r="G1593" s="37">
        <v>3</v>
      </c>
    </row>
    <row r="1594" spans="1:7" x14ac:dyDescent="0.25">
      <c r="A1594" s="37"/>
      <c r="B1594" s="37">
        <v>92</v>
      </c>
      <c r="C1594" s="37" t="s">
        <v>8922</v>
      </c>
      <c r="D1594" s="37" t="s">
        <v>7287</v>
      </c>
      <c r="E1594" s="37" t="s">
        <v>281</v>
      </c>
      <c r="F1594" s="37">
        <v>1980</v>
      </c>
      <c r="G1594" s="37">
        <v>1</v>
      </c>
    </row>
    <row r="1595" spans="1:7" ht="45" x14ac:dyDescent="0.25">
      <c r="A1595" s="37"/>
      <c r="B1595" s="37">
        <v>93</v>
      </c>
      <c r="C1595" s="38" t="s">
        <v>8923</v>
      </c>
      <c r="D1595" s="37" t="s">
        <v>7287</v>
      </c>
      <c r="E1595" s="37" t="s">
        <v>8924</v>
      </c>
      <c r="F1595" s="37">
        <v>1964</v>
      </c>
      <c r="G1595" s="37">
        <v>5</v>
      </c>
    </row>
    <row r="1596" spans="1:7" x14ac:dyDescent="0.25">
      <c r="A1596" s="37"/>
      <c r="B1596" s="37">
        <v>94</v>
      </c>
      <c r="C1596" s="37" t="s">
        <v>8925</v>
      </c>
      <c r="D1596" s="37" t="s">
        <v>7287</v>
      </c>
      <c r="E1596" s="37" t="s">
        <v>7325</v>
      </c>
      <c r="F1596" s="37">
        <v>1995</v>
      </c>
      <c r="G1596" s="37">
        <v>2</v>
      </c>
    </row>
    <row r="1597" spans="1:7" x14ac:dyDescent="0.25">
      <c r="A1597" s="37"/>
      <c r="B1597" s="37">
        <v>95</v>
      </c>
      <c r="C1597" s="37" t="s">
        <v>8926</v>
      </c>
      <c r="D1597" s="37" t="s">
        <v>7287</v>
      </c>
      <c r="E1597" s="37" t="s">
        <v>8927</v>
      </c>
      <c r="F1597" s="37">
        <v>2013</v>
      </c>
      <c r="G1597" s="37">
        <v>2</v>
      </c>
    </row>
    <row r="1598" spans="1:7" x14ac:dyDescent="0.25">
      <c r="A1598" s="37"/>
      <c r="B1598" s="37">
        <v>96</v>
      </c>
      <c r="C1598" s="37" t="s">
        <v>8928</v>
      </c>
      <c r="D1598" s="37" t="s">
        <v>7284</v>
      </c>
      <c r="E1598" s="37" t="s">
        <v>7695</v>
      </c>
      <c r="F1598" s="37">
        <v>2011</v>
      </c>
      <c r="G1598" s="37">
        <v>2</v>
      </c>
    </row>
    <row r="1599" spans="1:7" x14ac:dyDescent="0.25">
      <c r="A1599" s="37"/>
      <c r="B1599" s="37">
        <v>97</v>
      </c>
      <c r="C1599" s="37" t="s">
        <v>8929</v>
      </c>
      <c r="D1599" s="37" t="s">
        <v>7287</v>
      </c>
      <c r="E1599" s="37" t="s">
        <v>7784</v>
      </c>
      <c r="F1599" s="37">
        <v>1998</v>
      </c>
      <c r="G1599" s="37">
        <v>1</v>
      </c>
    </row>
    <row r="1600" spans="1:7" x14ac:dyDescent="0.25">
      <c r="A1600" s="37"/>
      <c r="B1600" s="37">
        <v>98</v>
      </c>
      <c r="C1600" s="37" t="s">
        <v>8930</v>
      </c>
      <c r="D1600" s="37" t="s">
        <v>7287</v>
      </c>
      <c r="E1600" s="37" t="s">
        <v>8931</v>
      </c>
      <c r="F1600" s="37">
        <v>2005</v>
      </c>
      <c r="G1600" s="37">
        <v>1</v>
      </c>
    </row>
    <row r="1601" spans="1:7" x14ac:dyDescent="0.25">
      <c r="A1601" s="37"/>
      <c r="B1601" s="37">
        <v>99</v>
      </c>
      <c r="C1601" s="37" t="s">
        <v>8932</v>
      </c>
      <c r="D1601" s="37" t="s">
        <v>7287</v>
      </c>
      <c r="E1601" s="37" t="s">
        <v>8933</v>
      </c>
      <c r="F1601" s="37">
        <v>2016</v>
      </c>
      <c r="G1601" s="37">
        <v>3</v>
      </c>
    </row>
    <row r="1602" spans="1:7" x14ac:dyDescent="0.25">
      <c r="A1602" s="37"/>
      <c r="B1602" s="37">
        <v>100</v>
      </c>
      <c r="C1602" s="37" t="s">
        <v>8934</v>
      </c>
      <c r="D1602" s="37" t="s">
        <v>7287</v>
      </c>
      <c r="E1602" s="37" t="s">
        <v>8935</v>
      </c>
      <c r="F1602" s="37">
        <v>1969</v>
      </c>
      <c r="G1602" s="37">
        <v>3</v>
      </c>
    </row>
    <row r="1603" spans="1:7" x14ac:dyDescent="0.25">
      <c r="A1603" s="37"/>
      <c r="B1603" s="37">
        <v>101</v>
      </c>
      <c r="C1603" s="37" t="s">
        <v>8936</v>
      </c>
      <c r="D1603" s="37" t="s">
        <v>7287</v>
      </c>
      <c r="E1603" s="37" t="s">
        <v>1210</v>
      </c>
      <c r="F1603" s="37">
        <v>2015</v>
      </c>
      <c r="G1603" s="37">
        <v>3</v>
      </c>
    </row>
    <row r="1604" spans="1:7" x14ac:dyDescent="0.25">
      <c r="A1604" s="37"/>
      <c r="B1604" s="37">
        <v>102</v>
      </c>
      <c r="C1604" s="37" t="s">
        <v>8937</v>
      </c>
      <c r="D1604" s="37" t="s">
        <v>7287</v>
      </c>
      <c r="E1604" s="37" t="s">
        <v>7697</v>
      </c>
      <c r="F1604" s="37">
        <v>2011</v>
      </c>
      <c r="G1604" s="37">
        <v>1</v>
      </c>
    </row>
    <row r="1605" spans="1:7" x14ac:dyDescent="0.25">
      <c r="A1605" s="37"/>
      <c r="B1605" s="37">
        <v>103</v>
      </c>
      <c r="C1605" s="37" t="s">
        <v>8938</v>
      </c>
      <c r="D1605" s="37" t="s">
        <v>7287</v>
      </c>
      <c r="E1605" s="37" t="s">
        <v>8939</v>
      </c>
      <c r="F1605" s="37">
        <v>2010</v>
      </c>
      <c r="G1605" s="37">
        <v>1</v>
      </c>
    </row>
    <row r="1606" spans="1:7" x14ac:dyDescent="0.25">
      <c r="A1606" s="37"/>
      <c r="B1606" s="37">
        <v>104</v>
      </c>
      <c r="C1606" s="37" t="s">
        <v>8940</v>
      </c>
      <c r="D1606" s="37" t="s">
        <v>7287</v>
      </c>
      <c r="E1606" s="37" t="s">
        <v>8941</v>
      </c>
      <c r="F1606" s="37">
        <v>2011</v>
      </c>
      <c r="G1606" s="37">
        <v>3</v>
      </c>
    </row>
    <row r="1607" spans="1:7" x14ac:dyDescent="0.25">
      <c r="A1607" s="37"/>
      <c r="B1607" s="37">
        <v>105</v>
      </c>
      <c r="C1607" s="37" t="s">
        <v>8942</v>
      </c>
      <c r="D1607" s="37" t="s">
        <v>7287</v>
      </c>
      <c r="E1607" s="37" t="s">
        <v>278</v>
      </c>
      <c r="F1607" s="37">
        <v>2010</v>
      </c>
      <c r="G1607" s="37">
        <v>2</v>
      </c>
    </row>
    <row r="1608" spans="1:7" x14ac:dyDescent="0.25">
      <c r="A1608" s="37"/>
      <c r="B1608" s="37">
        <v>106</v>
      </c>
      <c r="C1608" s="37" t="s">
        <v>8943</v>
      </c>
      <c r="D1608" s="37" t="s">
        <v>7287</v>
      </c>
      <c r="E1608" s="37" t="s">
        <v>8944</v>
      </c>
      <c r="F1608" s="37">
        <v>1969</v>
      </c>
      <c r="G1608" s="37">
        <v>5</v>
      </c>
    </row>
    <row r="1609" spans="1:7" x14ac:dyDescent="0.25">
      <c r="A1609" s="37"/>
      <c r="B1609" s="37">
        <v>107</v>
      </c>
      <c r="C1609" s="37" t="s">
        <v>8945</v>
      </c>
      <c r="D1609" s="37" t="s">
        <v>7287</v>
      </c>
      <c r="E1609" s="37" t="s">
        <v>247</v>
      </c>
      <c r="F1609" s="37">
        <v>1969</v>
      </c>
      <c r="G1609" s="37">
        <v>9</v>
      </c>
    </row>
    <row r="1610" spans="1:7" x14ac:dyDescent="0.25">
      <c r="A1610" s="37"/>
      <c r="B1610" s="37">
        <v>108</v>
      </c>
      <c r="C1610" s="37" t="s">
        <v>8946</v>
      </c>
      <c r="D1610" s="37" t="s">
        <v>7287</v>
      </c>
      <c r="E1610" s="37" t="s">
        <v>8371</v>
      </c>
      <c r="F1610" s="37">
        <v>1969</v>
      </c>
      <c r="G1610" s="37">
        <v>5</v>
      </c>
    </row>
    <row r="1611" spans="1:7" x14ac:dyDescent="0.25">
      <c r="A1611" s="37"/>
      <c r="B1611" s="37">
        <v>109</v>
      </c>
      <c r="C1611" s="37" t="s">
        <v>8947</v>
      </c>
      <c r="D1611" s="37" t="s">
        <v>7287</v>
      </c>
      <c r="E1611" s="37" t="s">
        <v>129</v>
      </c>
      <c r="F1611" s="37">
        <v>2008</v>
      </c>
      <c r="G1611" s="37">
        <v>2</v>
      </c>
    </row>
    <row r="1612" spans="1:7" x14ac:dyDescent="0.25">
      <c r="A1612" s="37"/>
      <c r="B1612" s="37">
        <v>110</v>
      </c>
      <c r="C1612" s="37" t="s">
        <v>8948</v>
      </c>
      <c r="D1612" s="37" t="s">
        <v>7287</v>
      </c>
      <c r="E1612" s="37" t="s">
        <v>7380</v>
      </c>
      <c r="F1612" s="37">
        <v>2012</v>
      </c>
      <c r="G1612" s="37">
        <v>5</v>
      </c>
    </row>
    <row r="1613" spans="1:7" x14ac:dyDescent="0.25">
      <c r="A1613" s="37"/>
      <c r="B1613" s="37">
        <v>111</v>
      </c>
      <c r="C1613" s="37" t="s">
        <v>8949</v>
      </c>
      <c r="D1613" s="37" t="s">
        <v>7287</v>
      </c>
      <c r="E1613" s="37" t="s">
        <v>6609</v>
      </c>
      <c r="F1613" s="37">
        <v>2012</v>
      </c>
      <c r="G1613" s="37">
        <v>2</v>
      </c>
    </row>
    <row r="1614" spans="1:7" x14ac:dyDescent="0.25">
      <c r="A1614" s="37"/>
      <c r="B1614" s="37">
        <v>112</v>
      </c>
      <c r="C1614" s="37" t="s">
        <v>8950</v>
      </c>
      <c r="D1614" s="37" t="s">
        <v>7287</v>
      </c>
      <c r="E1614" s="37" t="s">
        <v>8123</v>
      </c>
      <c r="F1614" s="37">
        <v>2013</v>
      </c>
      <c r="G1614" s="37">
        <v>1</v>
      </c>
    </row>
    <row r="1615" spans="1:7" x14ac:dyDescent="0.25">
      <c r="A1615" s="37"/>
      <c r="B1615" s="37">
        <v>113</v>
      </c>
      <c r="C1615" s="37" t="s">
        <v>8951</v>
      </c>
      <c r="D1615" s="37" t="s">
        <v>7287</v>
      </c>
      <c r="E1615" s="37" t="s">
        <v>8952</v>
      </c>
      <c r="F1615" s="37">
        <v>2010</v>
      </c>
      <c r="G1615" s="37">
        <v>3</v>
      </c>
    </row>
    <row r="1616" spans="1:7" x14ac:dyDescent="0.25">
      <c r="A1616" s="37"/>
      <c r="B1616" s="37">
        <v>114</v>
      </c>
      <c r="C1616" s="37" t="s">
        <v>8541</v>
      </c>
      <c r="D1616" s="37" t="s">
        <v>7287</v>
      </c>
      <c r="E1616" s="37" t="s">
        <v>8542</v>
      </c>
      <c r="F1616" s="37">
        <v>1997</v>
      </c>
      <c r="G1616" s="37">
        <v>4</v>
      </c>
    </row>
    <row r="1617" spans="1:7" x14ac:dyDescent="0.25">
      <c r="A1617" s="37"/>
      <c r="B1617" s="37">
        <v>115</v>
      </c>
      <c r="C1617" s="37" t="s">
        <v>579</v>
      </c>
      <c r="D1617" s="37" t="s">
        <v>7287</v>
      </c>
      <c r="E1617" s="37" t="s">
        <v>593</v>
      </c>
      <c r="F1617" s="37">
        <v>1964</v>
      </c>
      <c r="G1617" s="37">
        <v>1</v>
      </c>
    </row>
    <row r="1618" spans="1:7" x14ac:dyDescent="0.25">
      <c r="A1618" s="37"/>
      <c r="B1618" s="37">
        <v>116</v>
      </c>
      <c r="C1618" s="37" t="s">
        <v>8953</v>
      </c>
      <c r="D1618" s="37" t="s">
        <v>7287</v>
      </c>
      <c r="E1618" s="37" t="s">
        <v>8954</v>
      </c>
      <c r="F1618" s="37">
        <v>1971</v>
      </c>
      <c r="G1618" s="37">
        <v>2</v>
      </c>
    </row>
    <row r="1619" spans="1:7" x14ac:dyDescent="0.25">
      <c r="A1619" s="37"/>
      <c r="B1619" s="37">
        <v>117</v>
      </c>
      <c r="C1619" s="37" t="s">
        <v>8955</v>
      </c>
      <c r="D1619" s="37" t="s">
        <v>7287</v>
      </c>
      <c r="E1619" s="37" t="s">
        <v>8956</v>
      </c>
      <c r="F1619" s="37">
        <v>1999</v>
      </c>
      <c r="G1619" s="37">
        <v>5</v>
      </c>
    </row>
    <row r="1620" spans="1:7" x14ac:dyDescent="0.25">
      <c r="A1620" s="37"/>
      <c r="B1620" s="37">
        <v>118</v>
      </c>
      <c r="C1620" s="37" t="s">
        <v>8957</v>
      </c>
      <c r="D1620" s="37" t="s">
        <v>7287</v>
      </c>
      <c r="E1620" s="37" t="s">
        <v>8011</v>
      </c>
      <c r="F1620" s="37">
        <v>2016</v>
      </c>
      <c r="G1620" s="37">
        <v>2</v>
      </c>
    </row>
    <row r="1621" spans="1:7" x14ac:dyDescent="0.25">
      <c r="A1621" s="37"/>
      <c r="B1621" s="37">
        <v>119</v>
      </c>
      <c r="C1621" s="37" t="s">
        <v>8958</v>
      </c>
      <c r="D1621" s="37" t="s">
        <v>7287</v>
      </c>
      <c r="E1621" s="37" t="s">
        <v>8959</v>
      </c>
      <c r="F1621" s="37">
        <v>2012</v>
      </c>
      <c r="G1621" s="37">
        <v>3</v>
      </c>
    </row>
    <row r="1622" spans="1:7" x14ac:dyDescent="0.25">
      <c r="A1622" s="37"/>
      <c r="B1622" s="37">
        <v>120</v>
      </c>
      <c r="C1622" s="37" t="s">
        <v>8960</v>
      </c>
      <c r="D1622" s="37" t="s">
        <v>7287</v>
      </c>
      <c r="E1622" s="37" t="s">
        <v>8961</v>
      </c>
      <c r="F1622" s="37">
        <v>1962</v>
      </c>
      <c r="G1622" s="37">
        <v>3</v>
      </c>
    </row>
    <row r="1623" spans="1:7" x14ac:dyDescent="0.25">
      <c r="A1623" s="37"/>
      <c r="B1623" s="37">
        <v>121</v>
      </c>
      <c r="C1623" s="37" t="s">
        <v>8962</v>
      </c>
      <c r="D1623" s="37" t="s">
        <v>7287</v>
      </c>
      <c r="E1623" s="37" t="s">
        <v>8963</v>
      </c>
      <c r="F1623" s="37">
        <v>2003</v>
      </c>
      <c r="G1623" s="37">
        <v>4</v>
      </c>
    </row>
    <row r="1624" spans="1:7" x14ac:dyDescent="0.25">
      <c r="A1624" s="37"/>
      <c r="B1624" s="37">
        <v>122</v>
      </c>
      <c r="C1624" s="37" t="s">
        <v>8964</v>
      </c>
      <c r="D1624" s="37" t="s">
        <v>7287</v>
      </c>
      <c r="E1624" s="37" t="s">
        <v>7994</v>
      </c>
      <c r="F1624" s="37">
        <v>1971</v>
      </c>
      <c r="G1624" s="37">
        <v>1</v>
      </c>
    </row>
    <row r="1625" spans="1:7" x14ac:dyDescent="0.25">
      <c r="A1625" s="37"/>
      <c r="B1625" s="37">
        <v>123</v>
      </c>
      <c r="C1625" s="37" t="s">
        <v>8965</v>
      </c>
      <c r="D1625" s="37" t="s">
        <v>7287</v>
      </c>
      <c r="E1625" s="37" t="s">
        <v>7837</v>
      </c>
      <c r="F1625" s="37">
        <v>1975</v>
      </c>
      <c r="G1625" s="37">
        <v>1</v>
      </c>
    </row>
    <row r="1626" spans="1:7" x14ac:dyDescent="0.25">
      <c r="A1626" s="37"/>
      <c r="B1626" s="37">
        <v>124</v>
      </c>
      <c r="C1626" s="37" t="s">
        <v>8966</v>
      </c>
      <c r="D1626" s="37" t="s">
        <v>7287</v>
      </c>
      <c r="E1626" s="37" t="s">
        <v>7866</v>
      </c>
      <c r="F1626" s="37">
        <v>1991</v>
      </c>
      <c r="G1626" s="37">
        <v>1</v>
      </c>
    </row>
    <row r="1627" spans="1:7" x14ac:dyDescent="0.25">
      <c r="A1627" s="37"/>
      <c r="B1627" s="37">
        <v>125</v>
      </c>
      <c r="C1627" s="37" t="s">
        <v>8967</v>
      </c>
      <c r="D1627" s="37" t="s">
        <v>7287</v>
      </c>
      <c r="E1627" s="37" t="s">
        <v>8968</v>
      </c>
      <c r="F1627" s="37">
        <v>2008</v>
      </c>
      <c r="G1627" s="37">
        <v>1</v>
      </c>
    </row>
    <row r="1628" spans="1:7" x14ac:dyDescent="0.25">
      <c r="A1628" s="37"/>
      <c r="B1628" s="37">
        <v>126</v>
      </c>
      <c r="C1628" s="37" t="s">
        <v>8969</v>
      </c>
      <c r="D1628" s="37" t="s">
        <v>7287</v>
      </c>
      <c r="E1628" s="37" t="s">
        <v>8064</v>
      </c>
      <c r="F1628" s="37">
        <v>2006</v>
      </c>
      <c r="G1628" s="37">
        <v>2</v>
      </c>
    </row>
    <row r="1629" spans="1:7" x14ac:dyDescent="0.25">
      <c r="A1629" s="37"/>
      <c r="B1629" s="37">
        <v>127</v>
      </c>
      <c r="C1629" s="37" t="s">
        <v>8970</v>
      </c>
      <c r="D1629" s="37" t="s">
        <v>7287</v>
      </c>
      <c r="E1629" s="37" t="s">
        <v>8971</v>
      </c>
      <c r="F1629" s="37">
        <v>2010</v>
      </c>
      <c r="G1629" s="37">
        <v>1</v>
      </c>
    </row>
    <row r="1630" spans="1:7" x14ac:dyDescent="0.25">
      <c r="A1630" s="37"/>
      <c r="B1630" s="37">
        <v>128</v>
      </c>
      <c r="C1630" s="37" t="s">
        <v>8972</v>
      </c>
      <c r="D1630" s="37" t="s">
        <v>7287</v>
      </c>
      <c r="E1630" s="37" t="s">
        <v>8973</v>
      </c>
      <c r="F1630" s="37">
        <v>1973</v>
      </c>
      <c r="G1630" s="37">
        <v>2</v>
      </c>
    </row>
    <row r="1631" spans="1:7" x14ac:dyDescent="0.25">
      <c r="A1631" s="37"/>
      <c r="B1631" s="37">
        <v>129</v>
      </c>
      <c r="C1631" s="37" t="s">
        <v>8974</v>
      </c>
      <c r="D1631" s="37" t="s">
        <v>7287</v>
      </c>
      <c r="E1631" s="37" t="s">
        <v>8975</v>
      </c>
      <c r="F1631" s="37">
        <v>1997</v>
      </c>
      <c r="G1631" s="37">
        <v>1</v>
      </c>
    </row>
    <row r="1632" spans="1:7" x14ac:dyDescent="0.25">
      <c r="A1632" s="37"/>
      <c r="B1632" s="37">
        <v>130</v>
      </c>
      <c r="C1632" s="37" t="s">
        <v>8976</v>
      </c>
      <c r="D1632" s="37" t="s">
        <v>7287</v>
      </c>
      <c r="E1632" s="37" t="s">
        <v>8977</v>
      </c>
      <c r="F1632" s="37">
        <v>1972</v>
      </c>
      <c r="G1632" s="37">
        <v>1</v>
      </c>
    </row>
    <row r="1633" spans="1:7" x14ac:dyDescent="0.25">
      <c r="A1633" s="37"/>
      <c r="B1633" s="37">
        <v>131</v>
      </c>
      <c r="C1633" s="37" t="s">
        <v>8978</v>
      </c>
      <c r="D1633" s="37" t="s">
        <v>7287</v>
      </c>
      <c r="E1633" s="37" t="s">
        <v>8979</v>
      </c>
      <c r="F1633" s="37">
        <v>2006</v>
      </c>
      <c r="G1633" s="37">
        <v>2</v>
      </c>
    </row>
    <row r="1634" spans="1:7" x14ac:dyDescent="0.25">
      <c r="A1634" s="37"/>
      <c r="B1634" s="37">
        <v>132</v>
      </c>
      <c r="C1634" s="37" t="s">
        <v>8980</v>
      </c>
      <c r="D1634" s="37" t="s">
        <v>7287</v>
      </c>
      <c r="E1634" s="37" t="s">
        <v>8981</v>
      </c>
      <c r="F1634" s="37">
        <v>2007</v>
      </c>
      <c r="G1634" s="37">
        <v>3</v>
      </c>
    </row>
    <row r="1635" spans="1:7" x14ac:dyDescent="0.25">
      <c r="A1635" s="37"/>
      <c r="B1635" s="37">
        <v>133</v>
      </c>
      <c r="C1635" s="37" t="s">
        <v>8982</v>
      </c>
      <c r="D1635" s="37" t="s">
        <v>7287</v>
      </c>
      <c r="E1635" s="37" t="s">
        <v>7353</v>
      </c>
      <c r="F1635" s="37">
        <v>2006</v>
      </c>
      <c r="G1635" s="37">
        <v>1</v>
      </c>
    </row>
    <row r="1636" spans="1:7" x14ac:dyDescent="0.25">
      <c r="A1636" s="37"/>
      <c r="B1636" s="37">
        <v>134</v>
      </c>
      <c r="C1636" s="37" t="s">
        <v>587</v>
      </c>
      <c r="D1636" s="37" t="s">
        <v>7287</v>
      </c>
      <c r="E1636" s="37" t="s">
        <v>595</v>
      </c>
      <c r="F1636" s="37">
        <v>1978</v>
      </c>
      <c r="G1636" s="37">
        <v>1</v>
      </c>
    </row>
    <row r="1637" spans="1:7" x14ac:dyDescent="0.25">
      <c r="A1637" s="37"/>
      <c r="B1637" s="37">
        <v>135</v>
      </c>
      <c r="C1637" s="37" t="s">
        <v>8983</v>
      </c>
      <c r="D1637" s="37" t="s">
        <v>7287</v>
      </c>
      <c r="E1637" s="37" t="s">
        <v>1454</v>
      </c>
      <c r="F1637" s="37">
        <v>1971</v>
      </c>
      <c r="G1637" s="37">
        <v>1</v>
      </c>
    </row>
    <row r="1638" spans="1:7" x14ac:dyDescent="0.25">
      <c r="A1638" s="37"/>
      <c r="B1638" s="37">
        <v>136</v>
      </c>
      <c r="C1638" s="37" t="s">
        <v>8984</v>
      </c>
      <c r="D1638" s="37" t="s">
        <v>7287</v>
      </c>
      <c r="E1638" s="37" t="s">
        <v>352</v>
      </c>
      <c r="F1638" s="37">
        <v>1997</v>
      </c>
      <c r="G1638" s="37">
        <v>3</v>
      </c>
    </row>
    <row r="1639" spans="1:7" x14ac:dyDescent="0.25">
      <c r="A1639" s="37"/>
      <c r="B1639" s="37">
        <v>137</v>
      </c>
      <c r="C1639" s="37" t="s">
        <v>881</v>
      </c>
      <c r="D1639" s="37" t="s">
        <v>7287</v>
      </c>
      <c r="E1639" s="37" t="s">
        <v>8985</v>
      </c>
      <c r="F1639" s="37">
        <v>1971</v>
      </c>
      <c r="G1639" s="37">
        <v>1</v>
      </c>
    </row>
    <row r="1640" spans="1:7" x14ac:dyDescent="0.25">
      <c r="A1640" s="37"/>
      <c r="B1640" s="37">
        <v>138</v>
      </c>
      <c r="C1640" s="37" t="s">
        <v>8986</v>
      </c>
      <c r="D1640" s="37" t="s">
        <v>7287</v>
      </c>
      <c r="E1640" s="37" t="s">
        <v>7704</v>
      </c>
      <c r="F1640" s="37">
        <v>1971</v>
      </c>
      <c r="G1640" s="37">
        <v>2</v>
      </c>
    </row>
    <row r="1641" spans="1:7" x14ac:dyDescent="0.25">
      <c r="A1641" s="37"/>
      <c r="B1641" s="37">
        <v>139</v>
      </c>
      <c r="C1641" s="37" t="s">
        <v>8987</v>
      </c>
      <c r="D1641" s="37" t="s">
        <v>7287</v>
      </c>
      <c r="E1641" s="37" t="s">
        <v>7582</v>
      </c>
      <c r="F1641" s="37">
        <v>1979</v>
      </c>
      <c r="G1641" s="37">
        <v>1</v>
      </c>
    </row>
    <row r="1642" spans="1:7" x14ac:dyDescent="0.25">
      <c r="A1642" s="37"/>
      <c r="B1642" s="37">
        <v>140</v>
      </c>
      <c r="C1642" s="37" t="s">
        <v>8988</v>
      </c>
      <c r="D1642" s="37" t="s">
        <v>7287</v>
      </c>
      <c r="E1642" s="37" t="s">
        <v>8989</v>
      </c>
      <c r="F1642" s="37">
        <v>2013</v>
      </c>
      <c r="G1642" s="37">
        <v>5</v>
      </c>
    </row>
    <row r="1643" spans="1:7" x14ac:dyDescent="0.25">
      <c r="A1643" s="37"/>
      <c r="B1643" s="37">
        <v>141</v>
      </c>
      <c r="C1643" s="37" t="s">
        <v>8990</v>
      </c>
      <c r="D1643" s="37" t="s">
        <v>7287</v>
      </c>
      <c r="E1643" s="37" t="s">
        <v>8103</v>
      </c>
      <c r="F1643" s="37">
        <v>2014</v>
      </c>
      <c r="G1643" s="37">
        <v>1</v>
      </c>
    </row>
    <row r="1644" spans="1:7" x14ac:dyDescent="0.25">
      <c r="A1644" s="37"/>
      <c r="B1644" s="37">
        <v>142</v>
      </c>
      <c r="C1644" s="37" t="s">
        <v>8991</v>
      </c>
      <c r="D1644" s="37" t="s">
        <v>7287</v>
      </c>
      <c r="E1644" s="37" t="s">
        <v>7930</v>
      </c>
      <c r="F1644" s="37">
        <v>2016</v>
      </c>
      <c r="G1644" s="37">
        <v>1</v>
      </c>
    </row>
    <row r="1645" spans="1:7" x14ac:dyDescent="0.25">
      <c r="A1645" s="37"/>
      <c r="B1645" s="37">
        <v>143</v>
      </c>
      <c r="C1645" s="37" t="s">
        <v>8992</v>
      </c>
      <c r="D1645" s="37" t="s">
        <v>7287</v>
      </c>
      <c r="E1645" s="37" t="s">
        <v>8993</v>
      </c>
      <c r="F1645" s="37">
        <v>1967</v>
      </c>
      <c r="G1645" s="37">
        <v>1</v>
      </c>
    </row>
    <row r="1646" spans="1:7" x14ac:dyDescent="0.25">
      <c r="A1646" s="37"/>
      <c r="B1646" s="37">
        <v>144</v>
      </c>
      <c r="C1646" s="37" t="s">
        <v>8994</v>
      </c>
      <c r="D1646" s="37" t="s">
        <v>7287</v>
      </c>
      <c r="E1646" s="37" t="s">
        <v>8995</v>
      </c>
      <c r="F1646" s="37">
        <v>1966</v>
      </c>
      <c r="G1646" s="37">
        <v>1</v>
      </c>
    </row>
    <row r="1647" spans="1:7" x14ac:dyDescent="0.25">
      <c r="A1647" s="37"/>
      <c r="B1647" s="37">
        <v>145</v>
      </c>
      <c r="C1647" s="37" t="s">
        <v>1319</v>
      </c>
      <c r="D1647" s="37" t="s">
        <v>7287</v>
      </c>
      <c r="E1647" s="37" t="s">
        <v>8996</v>
      </c>
      <c r="F1647" s="37">
        <v>1981</v>
      </c>
      <c r="G1647" s="37">
        <v>1</v>
      </c>
    </row>
    <row r="1648" spans="1:7" x14ac:dyDescent="0.25">
      <c r="A1648" s="37"/>
      <c r="B1648" s="37">
        <v>146</v>
      </c>
      <c r="C1648" s="37" t="s">
        <v>8997</v>
      </c>
      <c r="D1648" s="37" t="s">
        <v>7287</v>
      </c>
      <c r="E1648" s="37" t="s">
        <v>8998</v>
      </c>
      <c r="F1648" s="37">
        <v>1969</v>
      </c>
      <c r="G1648" s="37">
        <v>1</v>
      </c>
    </row>
    <row r="1649" spans="1:7" x14ac:dyDescent="0.25">
      <c r="A1649" s="37"/>
      <c r="B1649" s="37">
        <v>147</v>
      </c>
      <c r="C1649" s="37" t="s">
        <v>8999</v>
      </c>
      <c r="D1649" s="37" t="s">
        <v>7287</v>
      </c>
      <c r="E1649" s="37" t="s">
        <v>9000</v>
      </c>
      <c r="F1649" s="37">
        <v>2019</v>
      </c>
      <c r="G1649" s="37">
        <v>2</v>
      </c>
    </row>
    <row r="1650" spans="1:7" x14ac:dyDescent="0.25">
      <c r="A1650" s="37"/>
      <c r="B1650" s="37">
        <v>148</v>
      </c>
      <c r="C1650" s="37" t="s">
        <v>9001</v>
      </c>
      <c r="D1650" s="37" t="s">
        <v>7284</v>
      </c>
      <c r="E1650" s="37" t="s">
        <v>9002</v>
      </c>
      <c r="F1650" s="37">
        <v>2020</v>
      </c>
      <c r="G1650" s="37">
        <v>3</v>
      </c>
    </row>
    <row r="1651" spans="1:7" x14ac:dyDescent="0.25">
      <c r="A1651" s="37"/>
      <c r="B1651" s="37">
        <v>149</v>
      </c>
      <c r="C1651" s="37" t="s">
        <v>1560</v>
      </c>
      <c r="D1651" s="37" t="s">
        <v>7287</v>
      </c>
      <c r="E1651" s="37" t="s">
        <v>9003</v>
      </c>
      <c r="F1651" s="37">
        <v>1977</v>
      </c>
      <c r="G1651" s="37">
        <v>2</v>
      </c>
    </row>
    <row r="1652" spans="1:7" x14ac:dyDescent="0.25">
      <c r="A1652" s="37"/>
      <c r="B1652" s="37">
        <v>150</v>
      </c>
      <c r="C1652" s="37" t="s">
        <v>9004</v>
      </c>
      <c r="D1652" s="37" t="s">
        <v>7287</v>
      </c>
      <c r="E1652" s="37" t="s">
        <v>9005</v>
      </c>
      <c r="F1652" s="37">
        <v>1993</v>
      </c>
      <c r="G1652" s="37">
        <v>1</v>
      </c>
    </row>
    <row r="1653" spans="1:7" x14ac:dyDescent="0.25">
      <c r="A1653" s="37"/>
      <c r="B1653" s="37">
        <v>151</v>
      </c>
      <c r="C1653" s="37" t="s">
        <v>9006</v>
      </c>
      <c r="D1653" s="37" t="s">
        <v>7287</v>
      </c>
      <c r="E1653" s="37" t="s">
        <v>560</v>
      </c>
      <c r="F1653" s="37">
        <v>1980</v>
      </c>
      <c r="G1653" s="37">
        <v>1</v>
      </c>
    </row>
    <row r="1654" spans="1:7" x14ac:dyDescent="0.25">
      <c r="A1654" s="37"/>
      <c r="B1654" s="37">
        <v>152</v>
      </c>
      <c r="C1654" s="37" t="s">
        <v>9007</v>
      </c>
      <c r="D1654" s="37" t="s">
        <v>7284</v>
      </c>
      <c r="E1654" s="37" t="s">
        <v>591</v>
      </c>
      <c r="F1654" s="37">
        <v>1980</v>
      </c>
      <c r="G1654" s="37">
        <v>1</v>
      </c>
    </row>
    <row r="1655" spans="1:7" x14ac:dyDescent="0.25">
      <c r="A1655" s="37"/>
      <c r="B1655" s="37">
        <v>153</v>
      </c>
      <c r="C1655" s="37" t="s">
        <v>9008</v>
      </c>
      <c r="D1655" s="37" t="s">
        <v>7287</v>
      </c>
      <c r="E1655" s="37" t="s">
        <v>7154</v>
      </c>
      <c r="F1655" s="37">
        <v>2004</v>
      </c>
      <c r="G1655" s="37">
        <v>2</v>
      </c>
    </row>
    <row r="1656" spans="1:7" x14ac:dyDescent="0.25">
      <c r="A1656" s="37"/>
      <c r="B1656" s="37">
        <v>154</v>
      </c>
      <c r="C1656" s="37" t="s">
        <v>7327</v>
      </c>
      <c r="D1656" s="37" t="s">
        <v>7287</v>
      </c>
      <c r="E1656" s="37" t="s">
        <v>7328</v>
      </c>
      <c r="F1656" s="37">
        <v>1977</v>
      </c>
      <c r="G1656" s="37">
        <v>2</v>
      </c>
    </row>
    <row r="1657" spans="1:7" x14ac:dyDescent="0.25">
      <c r="A1657" s="37"/>
      <c r="B1657" s="37">
        <v>155</v>
      </c>
      <c r="C1657" s="37" t="s">
        <v>1552</v>
      </c>
      <c r="D1657" s="37" t="s">
        <v>7287</v>
      </c>
      <c r="E1657" s="37" t="s">
        <v>9009</v>
      </c>
      <c r="F1657" s="37">
        <v>1976</v>
      </c>
      <c r="G1657" s="37">
        <v>2</v>
      </c>
    </row>
    <row r="1658" spans="1:7" x14ac:dyDescent="0.25">
      <c r="A1658" s="37"/>
      <c r="B1658" s="37">
        <v>156</v>
      </c>
      <c r="C1658" s="37" t="s">
        <v>9010</v>
      </c>
      <c r="D1658" s="37" t="s">
        <v>7287</v>
      </c>
      <c r="E1658" s="37" t="s">
        <v>8424</v>
      </c>
      <c r="F1658" s="37">
        <v>1990</v>
      </c>
      <c r="G1658" s="37">
        <v>1</v>
      </c>
    </row>
    <row r="1659" spans="1:7" x14ac:dyDescent="0.25">
      <c r="A1659" s="37"/>
      <c r="B1659" s="37">
        <v>157</v>
      </c>
      <c r="C1659" s="37" t="s">
        <v>9011</v>
      </c>
      <c r="D1659" s="37" t="s">
        <v>7287</v>
      </c>
      <c r="E1659" s="37" t="s">
        <v>72</v>
      </c>
      <c r="F1659" s="37">
        <v>1983</v>
      </c>
      <c r="G1659" s="37">
        <v>1</v>
      </c>
    </row>
    <row r="1660" spans="1:7" x14ac:dyDescent="0.25">
      <c r="A1660" s="37"/>
      <c r="B1660" s="37">
        <v>158</v>
      </c>
      <c r="C1660" s="37" t="s">
        <v>585</v>
      </c>
      <c r="D1660" s="37" t="s">
        <v>7287</v>
      </c>
      <c r="E1660" s="37" t="s">
        <v>594</v>
      </c>
      <c r="F1660" s="37">
        <v>1978</v>
      </c>
      <c r="G1660" s="37">
        <v>1</v>
      </c>
    </row>
    <row r="1661" spans="1:7" x14ac:dyDescent="0.25">
      <c r="A1661" s="37"/>
      <c r="B1661" s="37">
        <v>159</v>
      </c>
      <c r="C1661" s="37" t="s">
        <v>9012</v>
      </c>
      <c r="D1661" s="37" t="s">
        <v>7287</v>
      </c>
      <c r="E1661" s="37" t="s">
        <v>8894</v>
      </c>
      <c r="F1661" s="37">
        <v>1995</v>
      </c>
      <c r="G1661" s="37">
        <v>1</v>
      </c>
    </row>
    <row r="1662" spans="1:7" x14ac:dyDescent="0.25">
      <c r="A1662" s="37"/>
      <c r="B1662" s="37">
        <v>160</v>
      </c>
      <c r="C1662" s="37" t="s">
        <v>9013</v>
      </c>
      <c r="D1662" s="37" t="s">
        <v>7287</v>
      </c>
      <c r="E1662" s="37" t="s">
        <v>9014</v>
      </c>
      <c r="F1662" s="37">
        <v>2004</v>
      </c>
      <c r="G1662" s="37">
        <v>2</v>
      </c>
    </row>
    <row r="1663" spans="1:7" x14ac:dyDescent="0.25">
      <c r="A1663" s="37"/>
      <c r="B1663" s="37">
        <v>161</v>
      </c>
      <c r="C1663" s="37" t="s">
        <v>9015</v>
      </c>
      <c r="D1663" s="37" t="s">
        <v>7287</v>
      </c>
      <c r="E1663" s="37" t="s">
        <v>8091</v>
      </c>
      <c r="F1663" s="37">
        <v>2004</v>
      </c>
      <c r="G1663" s="37">
        <v>2</v>
      </c>
    </row>
    <row r="1664" spans="1:7" x14ac:dyDescent="0.25">
      <c r="A1664" s="37"/>
      <c r="B1664" s="37">
        <v>162</v>
      </c>
      <c r="C1664" s="37" t="s">
        <v>9016</v>
      </c>
      <c r="D1664" s="37" t="s">
        <v>7287</v>
      </c>
      <c r="E1664" s="37" t="s">
        <v>35</v>
      </c>
      <c r="F1664" s="37">
        <v>1970</v>
      </c>
      <c r="G1664" s="37">
        <v>1</v>
      </c>
    </row>
    <row r="1665" spans="1:7" x14ac:dyDescent="0.25">
      <c r="A1665" s="37"/>
      <c r="B1665" s="37">
        <v>163</v>
      </c>
      <c r="C1665" s="37" t="s">
        <v>9017</v>
      </c>
      <c r="D1665" s="37" t="s">
        <v>7287</v>
      </c>
      <c r="E1665" s="37" t="s">
        <v>9018</v>
      </c>
      <c r="F1665" s="37">
        <v>1971</v>
      </c>
      <c r="G1665" s="37">
        <v>5</v>
      </c>
    </row>
    <row r="1666" spans="1:7" x14ac:dyDescent="0.25">
      <c r="A1666" s="37"/>
      <c r="B1666" s="37">
        <v>164</v>
      </c>
      <c r="C1666" s="37" t="s">
        <v>9019</v>
      </c>
      <c r="D1666" s="37" t="s">
        <v>7287</v>
      </c>
      <c r="E1666" s="37" t="s">
        <v>7492</v>
      </c>
      <c r="F1666" s="37">
        <v>1977</v>
      </c>
      <c r="G1666" s="37">
        <v>1</v>
      </c>
    </row>
    <row r="1667" spans="1:7" x14ac:dyDescent="0.25">
      <c r="A1667" s="37"/>
      <c r="B1667" s="37">
        <v>165</v>
      </c>
      <c r="C1667" s="37" t="s">
        <v>9020</v>
      </c>
      <c r="D1667" s="37" t="s">
        <v>7287</v>
      </c>
      <c r="E1667" s="37" t="s">
        <v>281</v>
      </c>
      <c r="F1667" s="37">
        <v>1971</v>
      </c>
      <c r="G1667" s="37">
        <v>1</v>
      </c>
    </row>
    <row r="1668" spans="1:7" x14ac:dyDescent="0.25">
      <c r="A1668" s="37"/>
      <c r="B1668" s="37">
        <v>166</v>
      </c>
      <c r="C1668" s="37" t="s">
        <v>9021</v>
      </c>
      <c r="D1668" s="37" t="s">
        <v>7287</v>
      </c>
      <c r="E1668" s="37" t="s">
        <v>9022</v>
      </c>
      <c r="F1668" s="37">
        <v>1972</v>
      </c>
      <c r="G1668" s="37">
        <v>1</v>
      </c>
    </row>
    <row r="1669" spans="1:7" x14ac:dyDescent="0.25">
      <c r="A1669" s="37"/>
      <c r="B1669" s="37">
        <v>167</v>
      </c>
      <c r="C1669" s="37" t="s">
        <v>872</v>
      </c>
      <c r="D1669" s="37" t="s">
        <v>7287</v>
      </c>
      <c r="E1669" s="37" t="s">
        <v>894</v>
      </c>
      <c r="F1669" s="37">
        <v>1973</v>
      </c>
      <c r="G1669" s="37">
        <v>2</v>
      </c>
    </row>
    <row r="1670" spans="1:7" x14ac:dyDescent="0.25">
      <c r="A1670" s="37"/>
      <c r="B1670" s="37">
        <v>168</v>
      </c>
      <c r="C1670" s="37" t="s">
        <v>9023</v>
      </c>
      <c r="D1670" s="37" t="s">
        <v>7287</v>
      </c>
      <c r="E1670" s="37" t="s">
        <v>9024</v>
      </c>
      <c r="F1670" s="37">
        <v>1971</v>
      </c>
      <c r="G1670" s="37">
        <v>3</v>
      </c>
    </row>
    <row r="1671" spans="1:7" x14ac:dyDescent="0.25">
      <c r="A1671" s="37"/>
      <c r="B1671" s="37">
        <v>169</v>
      </c>
      <c r="C1671" s="37" t="s">
        <v>9025</v>
      </c>
      <c r="D1671" s="37" t="s">
        <v>7287</v>
      </c>
      <c r="E1671" s="37" t="s">
        <v>9026</v>
      </c>
      <c r="F1671" s="37">
        <v>2000</v>
      </c>
      <c r="G1671" s="37">
        <v>3</v>
      </c>
    </row>
    <row r="1672" spans="1:7" x14ac:dyDescent="0.25">
      <c r="A1672" s="37"/>
      <c r="B1672" s="37">
        <v>170</v>
      </c>
      <c r="C1672" s="37" t="s">
        <v>9027</v>
      </c>
      <c r="D1672" s="37" t="s">
        <v>7287</v>
      </c>
      <c r="E1672" s="37" t="s">
        <v>7695</v>
      </c>
      <c r="F1672" s="37">
        <v>1972</v>
      </c>
      <c r="G1672" s="37">
        <v>3</v>
      </c>
    </row>
    <row r="1673" spans="1:7" x14ac:dyDescent="0.25">
      <c r="A1673" s="37"/>
      <c r="B1673" s="37">
        <v>171</v>
      </c>
      <c r="C1673" s="37" t="s">
        <v>9028</v>
      </c>
      <c r="D1673" s="37" t="s">
        <v>7287</v>
      </c>
      <c r="E1673" s="37" t="s">
        <v>893</v>
      </c>
      <c r="F1673" s="37">
        <v>1974</v>
      </c>
      <c r="G1673" s="37">
        <v>2</v>
      </c>
    </row>
    <row r="1674" spans="1:7" x14ac:dyDescent="0.25">
      <c r="A1674" s="37"/>
      <c r="B1674" s="37">
        <v>172</v>
      </c>
      <c r="C1674" s="37" t="s">
        <v>878</v>
      </c>
      <c r="D1674" s="37" t="s">
        <v>7287</v>
      </c>
      <c r="E1674" s="37" t="s">
        <v>6720</v>
      </c>
      <c r="F1674" s="37">
        <v>1973</v>
      </c>
      <c r="G1674" s="37">
        <v>1</v>
      </c>
    </row>
    <row r="1675" spans="1:7" x14ac:dyDescent="0.25">
      <c r="A1675" s="37"/>
      <c r="B1675" s="37">
        <v>173</v>
      </c>
      <c r="C1675" s="37" t="s">
        <v>9029</v>
      </c>
      <c r="D1675" s="37" t="s">
        <v>7287</v>
      </c>
      <c r="E1675" s="37" t="s">
        <v>566</v>
      </c>
      <c r="F1675" s="37">
        <v>1975</v>
      </c>
      <c r="G1675" s="37">
        <v>4</v>
      </c>
    </row>
    <row r="1676" spans="1:7" x14ac:dyDescent="0.25">
      <c r="A1676" s="37"/>
      <c r="B1676" s="37">
        <v>174</v>
      </c>
      <c r="C1676" s="37" t="s">
        <v>876</v>
      </c>
      <c r="D1676" s="37" t="s">
        <v>7287</v>
      </c>
      <c r="E1676" s="37" t="s">
        <v>896</v>
      </c>
      <c r="F1676" s="37">
        <v>1972</v>
      </c>
      <c r="G1676" s="37">
        <v>1</v>
      </c>
    </row>
    <row r="1677" spans="1:7" x14ac:dyDescent="0.25">
      <c r="A1677" s="37"/>
      <c r="B1677" s="37">
        <v>175</v>
      </c>
      <c r="C1677" s="37" t="s">
        <v>9030</v>
      </c>
      <c r="D1677" s="37" t="s">
        <v>7287</v>
      </c>
      <c r="E1677" s="37" t="s">
        <v>6647</v>
      </c>
      <c r="F1677" s="37">
        <v>2000</v>
      </c>
      <c r="G1677" s="37">
        <v>66</v>
      </c>
    </row>
    <row r="1678" spans="1:7" x14ac:dyDescent="0.25">
      <c r="A1678" s="37"/>
      <c r="B1678" s="37">
        <v>176</v>
      </c>
      <c r="C1678" s="37" t="s">
        <v>9031</v>
      </c>
      <c r="D1678" s="37" t="s">
        <v>7287</v>
      </c>
      <c r="E1678" s="37" t="s">
        <v>9032</v>
      </c>
      <c r="F1678" s="37">
        <v>2003</v>
      </c>
      <c r="G1678" s="37">
        <v>4</v>
      </c>
    </row>
    <row r="1679" spans="1:7" x14ac:dyDescent="0.25">
      <c r="A1679" s="37"/>
      <c r="B1679" s="37">
        <v>177</v>
      </c>
      <c r="C1679" s="37" t="s">
        <v>9033</v>
      </c>
      <c r="D1679" s="37" t="s">
        <v>7287</v>
      </c>
      <c r="E1679" s="37" t="s">
        <v>9034</v>
      </c>
      <c r="F1679" s="37">
        <v>2009</v>
      </c>
      <c r="G1679" s="37">
        <v>5</v>
      </c>
    </row>
    <row r="1680" spans="1:7" x14ac:dyDescent="0.25">
      <c r="A1680" s="37"/>
      <c r="B1680" s="37">
        <v>178</v>
      </c>
      <c r="C1680" s="37" t="s">
        <v>9035</v>
      </c>
      <c r="D1680" s="37" t="s">
        <v>7287</v>
      </c>
      <c r="E1680" s="37" t="s">
        <v>1210</v>
      </c>
      <c r="F1680" s="37">
        <v>2002</v>
      </c>
      <c r="G1680" s="37">
        <v>35</v>
      </c>
    </row>
    <row r="1681" spans="1:7" x14ac:dyDescent="0.25">
      <c r="A1681" s="37"/>
      <c r="B1681" s="37">
        <v>179</v>
      </c>
      <c r="C1681" s="37" t="s">
        <v>9036</v>
      </c>
      <c r="D1681" s="37" t="s">
        <v>7287</v>
      </c>
      <c r="E1681" s="37" t="s">
        <v>9037</v>
      </c>
      <c r="F1681" s="37">
        <v>2002</v>
      </c>
      <c r="G1681" s="37">
        <v>23</v>
      </c>
    </row>
    <row r="1682" spans="1:7" x14ac:dyDescent="0.25">
      <c r="A1682" s="37"/>
      <c r="B1682" s="37">
        <v>180</v>
      </c>
      <c r="C1682" s="37" t="s">
        <v>9038</v>
      </c>
      <c r="D1682" s="37" t="s">
        <v>7287</v>
      </c>
      <c r="E1682" s="37" t="s">
        <v>9039</v>
      </c>
      <c r="F1682" s="37">
        <v>2004</v>
      </c>
      <c r="G1682" s="37">
        <v>5</v>
      </c>
    </row>
    <row r="1683" spans="1:7" x14ac:dyDescent="0.25">
      <c r="A1683" s="37"/>
      <c r="B1683" s="37">
        <v>181</v>
      </c>
      <c r="C1683" s="37" t="s">
        <v>9040</v>
      </c>
      <c r="D1683" s="37" t="s">
        <v>7287</v>
      </c>
      <c r="E1683" s="37" t="s">
        <v>9041</v>
      </c>
      <c r="F1683" s="37">
        <v>2003</v>
      </c>
      <c r="G1683" s="37">
        <v>10</v>
      </c>
    </row>
    <row r="1684" spans="1:7" x14ac:dyDescent="0.25">
      <c r="A1684" s="37"/>
      <c r="B1684" s="37">
        <v>182</v>
      </c>
      <c r="C1684" s="37" t="s">
        <v>877</v>
      </c>
      <c r="D1684" s="37" t="s">
        <v>7287</v>
      </c>
      <c r="E1684" s="37" t="s">
        <v>1205</v>
      </c>
      <c r="F1684" s="37">
        <v>1974</v>
      </c>
      <c r="G1684" s="37">
        <v>1</v>
      </c>
    </row>
    <row r="1685" spans="1:7" x14ac:dyDescent="0.25">
      <c r="A1685" s="37"/>
      <c r="B1685" s="37">
        <v>183</v>
      </c>
      <c r="C1685" s="37" t="s">
        <v>9042</v>
      </c>
      <c r="D1685" s="37" t="s">
        <v>7287</v>
      </c>
      <c r="E1685" s="37" t="s">
        <v>7436</v>
      </c>
      <c r="F1685" s="37">
        <v>1991</v>
      </c>
      <c r="G1685" s="37">
        <v>1</v>
      </c>
    </row>
    <row r="1686" spans="1:7" x14ac:dyDescent="0.25">
      <c r="A1686" s="37"/>
      <c r="B1686" s="37">
        <v>184</v>
      </c>
      <c r="C1686" s="37" t="s">
        <v>9043</v>
      </c>
      <c r="D1686" s="37" t="s">
        <v>7287</v>
      </c>
      <c r="E1686" s="37" t="s">
        <v>595</v>
      </c>
      <c r="F1686" s="37">
        <v>1971</v>
      </c>
      <c r="G1686" s="37">
        <v>1</v>
      </c>
    </row>
    <row r="1687" spans="1:7" x14ac:dyDescent="0.25">
      <c r="A1687" s="37"/>
      <c r="B1687" s="37">
        <v>185</v>
      </c>
      <c r="C1687" s="37" t="s">
        <v>9044</v>
      </c>
      <c r="D1687" s="37" t="s">
        <v>7287</v>
      </c>
      <c r="E1687" s="37" t="s">
        <v>8282</v>
      </c>
      <c r="F1687" s="37">
        <v>2013</v>
      </c>
      <c r="G1687" s="37">
        <v>1</v>
      </c>
    </row>
    <row r="1688" spans="1:7" x14ac:dyDescent="0.25">
      <c r="A1688" s="37"/>
      <c r="B1688" s="37">
        <v>186</v>
      </c>
      <c r="C1688" s="37" t="s">
        <v>9045</v>
      </c>
      <c r="D1688" s="37" t="s">
        <v>7287</v>
      </c>
      <c r="E1688" s="37" t="s">
        <v>8073</v>
      </c>
      <c r="F1688" s="37">
        <v>2016</v>
      </c>
      <c r="G1688" s="37">
        <v>2</v>
      </c>
    </row>
    <row r="1689" spans="1:7" x14ac:dyDescent="0.25">
      <c r="A1689" s="37"/>
      <c r="B1689" s="37">
        <v>187</v>
      </c>
      <c r="C1689" s="37" t="s">
        <v>9046</v>
      </c>
      <c r="D1689" s="37" t="s">
        <v>7284</v>
      </c>
      <c r="E1689" s="37" t="s">
        <v>9047</v>
      </c>
      <c r="F1689" s="37">
        <v>2019</v>
      </c>
      <c r="G1689" s="37">
        <v>1</v>
      </c>
    </row>
    <row r="1690" spans="1:7" x14ac:dyDescent="0.25">
      <c r="A1690" s="37"/>
      <c r="B1690" s="37">
        <v>188</v>
      </c>
      <c r="C1690" s="37" t="s">
        <v>9048</v>
      </c>
      <c r="D1690" s="37" t="s">
        <v>7287</v>
      </c>
      <c r="E1690" s="37" t="s">
        <v>9049</v>
      </c>
      <c r="F1690" s="37">
        <v>2015</v>
      </c>
      <c r="G1690" s="37">
        <v>1</v>
      </c>
    </row>
    <row r="1691" spans="1:7" x14ac:dyDescent="0.25">
      <c r="A1691" s="37"/>
      <c r="B1691" s="37">
        <v>189</v>
      </c>
      <c r="C1691" s="37" t="s">
        <v>9050</v>
      </c>
      <c r="D1691" s="37" t="s">
        <v>7287</v>
      </c>
      <c r="E1691" s="37" t="s">
        <v>9051</v>
      </c>
      <c r="F1691" s="37">
        <v>1969</v>
      </c>
      <c r="G1691" s="37">
        <v>2</v>
      </c>
    </row>
    <row r="1692" spans="1:7" x14ac:dyDescent="0.25">
      <c r="A1692" s="37"/>
      <c r="B1692" s="37">
        <v>190</v>
      </c>
      <c r="C1692" s="37" t="s">
        <v>9052</v>
      </c>
      <c r="D1692" s="37" t="s">
        <v>7287</v>
      </c>
      <c r="E1692" s="37" t="s">
        <v>1577</v>
      </c>
      <c r="F1692" s="37">
        <v>1973</v>
      </c>
      <c r="G1692" s="37">
        <v>1</v>
      </c>
    </row>
    <row r="1693" spans="1:7" x14ac:dyDescent="0.25">
      <c r="A1693" s="37"/>
      <c r="B1693" s="37">
        <v>191</v>
      </c>
      <c r="C1693" s="37" t="s">
        <v>9053</v>
      </c>
      <c r="D1693" s="37" t="s">
        <v>7287</v>
      </c>
      <c r="E1693" s="37" t="s">
        <v>9054</v>
      </c>
      <c r="F1693" s="37">
        <v>1992</v>
      </c>
      <c r="G1693" s="37">
        <v>2</v>
      </c>
    </row>
    <row r="1694" spans="1:7" x14ac:dyDescent="0.25">
      <c r="A1694" s="37"/>
      <c r="B1694" s="37">
        <v>192</v>
      </c>
      <c r="C1694" s="37" t="s">
        <v>9055</v>
      </c>
      <c r="D1694" s="37" t="s">
        <v>7287</v>
      </c>
      <c r="E1694" s="37" t="s">
        <v>8329</v>
      </c>
      <c r="F1694" s="37">
        <v>1961</v>
      </c>
      <c r="G1694" s="37">
        <v>2</v>
      </c>
    </row>
    <row r="1695" spans="1:7" x14ac:dyDescent="0.25">
      <c r="A1695" s="37"/>
      <c r="B1695" s="37">
        <v>193</v>
      </c>
      <c r="C1695" s="37" t="s">
        <v>9056</v>
      </c>
      <c r="D1695" s="37" t="s">
        <v>7287</v>
      </c>
      <c r="E1695" s="37" t="s">
        <v>9057</v>
      </c>
      <c r="F1695" s="37">
        <v>1988</v>
      </c>
      <c r="G1695" s="37">
        <v>2</v>
      </c>
    </row>
    <row r="1696" spans="1:7" x14ac:dyDescent="0.25">
      <c r="A1696" s="37"/>
      <c r="B1696" s="37">
        <v>194</v>
      </c>
      <c r="C1696" s="37" t="s">
        <v>9058</v>
      </c>
      <c r="D1696" s="37" t="s">
        <v>7287</v>
      </c>
      <c r="E1696" s="37" t="s">
        <v>7870</v>
      </c>
      <c r="F1696" s="37">
        <v>1988</v>
      </c>
      <c r="G1696" s="37">
        <v>2</v>
      </c>
    </row>
    <row r="1697" spans="1:7" x14ac:dyDescent="0.25">
      <c r="A1697" s="37"/>
      <c r="B1697" s="37">
        <v>195</v>
      </c>
      <c r="C1697" s="37" t="s">
        <v>9059</v>
      </c>
      <c r="D1697" s="37" t="s">
        <v>7287</v>
      </c>
      <c r="E1697" s="37" t="s">
        <v>927</v>
      </c>
      <c r="F1697" s="37">
        <v>1973</v>
      </c>
      <c r="G1697" s="37">
        <v>1</v>
      </c>
    </row>
    <row r="1698" spans="1:7" x14ac:dyDescent="0.25">
      <c r="A1698" s="37"/>
      <c r="B1698" s="37">
        <v>196</v>
      </c>
      <c r="C1698" s="37" t="s">
        <v>1231</v>
      </c>
      <c r="D1698" s="37" t="s">
        <v>7287</v>
      </c>
      <c r="E1698" s="37" t="s">
        <v>247</v>
      </c>
      <c r="F1698" s="37">
        <v>1974</v>
      </c>
      <c r="G1698" s="37">
        <v>1</v>
      </c>
    </row>
    <row r="1699" spans="1:7" x14ac:dyDescent="0.25">
      <c r="A1699" s="37"/>
      <c r="B1699" s="37">
        <v>197</v>
      </c>
      <c r="C1699" s="37" t="s">
        <v>9060</v>
      </c>
      <c r="D1699" s="37" t="s">
        <v>7287</v>
      </c>
      <c r="E1699" s="37" t="s">
        <v>439</v>
      </c>
      <c r="F1699" s="37">
        <v>2003</v>
      </c>
      <c r="G1699" s="37">
        <v>2</v>
      </c>
    </row>
    <row r="1700" spans="1:7" x14ac:dyDescent="0.25">
      <c r="A1700" s="37"/>
      <c r="B1700" s="37">
        <v>198</v>
      </c>
      <c r="C1700" s="37" t="s">
        <v>9061</v>
      </c>
      <c r="D1700" s="37" t="s">
        <v>7287</v>
      </c>
      <c r="E1700" s="37" t="s">
        <v>1110</v>
      </c>
      <c r="F1700" s="37">
        <v>1966</v>
      </c>
      <c r="G1700" s="37">
        <v>2</v>
      </c>
    </row>
    <row r="1701" spans="1:7" x14ac:dyDescent="0.25">
      <c r="A1701" s="37"/>
      <c r="B1701" s="37">
        <v>199</v>
      </c>
      <c r="C1701" s="37" t="s">
        <v>9062</v>
      </c>
      <c r="D1701" s="37" t="s">
        <v>7287</v>
      </c>
      <c r="E1701" s="37" t="s">
        <v>9054</v>
      </c>
      <c r="F1701" s="37">
        <v>2008</v>
      </c>
      <c r="G1701" s="37">
        <v>1</v>
      </c>
    </row>
    <row r="1702" spans="1:7" x14ac:dyDescent="0.25">
      <c r="A1702" s="37"/>
      <c r="B1702" s="37">
        <v>200</v>
      </c>
      <c r="C1702" s="37" t="s">
        <v>9063</v>
      </c>
      <c r="D1702" s="37" t="s">
        <v>7287</v>
      </c>
      <c r="E1702" s="37" t="s">
        <v>7697</v>
      </c>
      <c r="F1702" s="37">
        <v>1988</v>
      </c>
      <c r="G1702" s="37">
        <v>1</v>
      </c>
    </row>
    <row r="1703" spans="1:7" x14ac:dyDescent="0.25">
      <c r="A1703" s="37"/>
      <c r="B1703" s="37">
        <v>201</v>
      </c>
      <c r="C1703" s="37" t="s">
        <v>9064</v>
      </c>
      <c r="D1703" s="37" t="s">
        <v>7287</v>
      </c>
      <c r="E1703" s="37" t="s">
        <v>9065</v>
      </c>
      <c r="F1703" s="37">
        <v>1965</v>
      </c>
      <c r="G1703" s="37">
        <v>1</v>
      </c>
    </row>
    <row r="1704" spans="1:7" x14ac:dyDescent="0.25">
      <c r="A1704" s="37"/>
      <c r="B1704" s="37">
        <v>202</v>
      </c>
      <c r="C1704" s="37" t="s">
        <v>9066</v>
      </c>
      <c r="D1704" s="37" t="s">
        <v>7287</v>
      </c>
      <c r="E1704" s="37" t="s">
        <v>7994</v>
      </c>
      <c r="F1704" s="37">
        <v>1972</v>
      </c>
      <c r="G1704" s="37">
        <v>1</v>
      </c>
    </row>
    <row r="1705" spans="1:7" x14ac:dyDescent="0.25">
      <c r="A1705" s="37"/>
      <c r="B1705" s="37">
        <v>203</v>
      </c>
      <c r="C1705" s="37" t="s">
        <v>9067</v>
      </c>
      <c r="D1705" s="37" t="s">
        <v>7287</v>
      </c>
      <c r="E1705" s="37" t="s">
        <v>7603</v>
      </c>
      <c r="F1705" s="37">
        <v>1991</v>
      </c>
      <c r="G1705" s="37">
        <v>4</v>
      </c>
    </row>
    <row r="1706" spans="1:7" x14ac:dyDescent="0.25">
      <c r="A1706" s="37"/>
      <c r="B1706" s="37">
        <v>204</v>
      </c>
      <c r="C1706" s="37" t="s">
        <v>9068</v>
      </c>
      <c r="D1706" s="37" t="s">
        <v>7287</v>
      </c>
      <c r="E1706" s="37" t="s">
        <v>8453</v>
      </c>
      <c r="F1706" s="37">
        <v>2011</v>
      </c>
      <c r="G1706" s="37">
        <v>1</v>
      </c>
    </row>
    <row r="1707" spans="1:7" x14ac:dyDescent="0.25">
      <c r="A1707" s="37"/>
      <c r="B1707" s="37">
        <v>205</v>
      </c>
      <c r="C1707" s="37" t="s">
        <v>9069</v>
      </c>
      <c r="D1707" s="37" t="s">
        <v>7287</v>
      </c>
      <c r="E1707" s="37" t="s">
        <v>9070</v>
      </c>
      <c r="F1707" s="37">
        <v>2004</v>
      </c>
      <c r="G1707" s="37">
        <v>1</v>
      </c>
    </row>
    <row r="1708" spans="1:7" x14ac:dyDescent="0.25">
      <c r="A1708" s="37"/>
      <c r="B1708" s="37">
        <v>206</v>
      </c>
      <c r="C1708" s="37" t="s">
        <v>9071</v>
      </c>
      <c r="D1708" s="37" t="s">
        <v>7287</v>
      </c>
      <c r="E1708" s="37" t="s">
        <v>9072</v>
      </c>
      <c r="F1708" s="37">
        <v>1994</v>
      </c>
      <c r="G1708" s="37">
        <v>1</v>
      </c>
    </row>
    <row r="1709" spans="1:7" x14ac:dyDescent="0.25">
      <c r="A1709" s="37"/>
      <c r="B1709" s="37">
        <v>207</v>
      </c>
      <c r="C1709" s="37" t="s">
        <v>9073</v>
      </c>
      <c r="D1709" s="37" t="s">
        <v>7287</v>
      </c>
      <c r="E1709" s="37" t="s">
        <v>9074</v>
      </c>
      <c r="F1709" s="37">
        <v>1997</v>
      </c>
      <c r="G1709" s="37">
        <v>1</v>
      </c>
    </row>
    <row r="1710" spans="1:7" x14ac:dyDescent="0.25">
      <c r="A1710" s="37"/>
      <c r="B1710" s="37">
        <v>208</v>
      </c>
      <c r="C1710" s="37" t="s">
        <v>1475</v>
      </c>
      <c r="D1710" s="37" t="s">
        <v>7287</v>
      </c>
      <c r="E1710" s="37" t="s">
        <v>9075</v>
      </c>
      <c r="F1710" s="37">
        <v>1971</v>
      </c>
      <c r="G1710" s="37">
        <v>1</v>
      </c>
    </row>
    <row r="1711" spans="1:7" x14ac:dyDescent="0.25">
      <c r="A1711" s="37"/>
      <c r="B1711" s="37">
        <v>209</v>
      </c>
      <c r="C1711" s="37" t="s">
        <v>9076</v>
      </c>
      <c r="D1711" s="37" t="s">
        <v>7287</v>
      </c>
      <c r="E1711" s="37" t="s">
        <v>9077</v>
      </c>
      <c r="F1711" s="37">
        <v>1966</v>
      </c>
      <c r="G1711" s="37">
        <v>1</v>
      </c>
    </row>
    <row r="1712" spans="1:7" x14ac:dyDescent="0.25">
      <c r="A1712" s="37"/>
      <c r="B1712" s="37">
        <v>210</v>
      </c>
      <c r="C1712" s="37" t="s">
        <v>9078</v>
      </c>
      <c r="D1712" s="37" t="s">
        <v>7287</v>
      </c>
      <c r="E1712" s="37" t="s">
        <v>1388</v>
      </c>
      <c r="F1712" s="37">
        <v>1971</v>
      </c>
      <c r="G1712" s="37">
        <v>1</v>
      </c>
    </row>
    <row r="1713" spans="1:7" x14ac:dyDescent="0.25">
      <c r="A1713" s="37"/>
      <c r="B1713" s="37">
        <v>211</v>
      </c>
      <c r="C1713" s="37" t="s">
        <v>9079</v>
      </c>
      <c r="D1713" s="37" t="s">
        <v>7287</v>
      </c>
      <c r="E1713" s="37" t="s">
        <v>9080</v>
      </c>
      <c r="F1713" s="37">
        <v>1977</v>
      </c>
      <c r="G1713" s="37">
        <v>2</v>
      </c>
    </row>
    <row r="1714" spans="1:7" x14ac:dyDescent="0.25">
      <c r="A1714" s="37"/>
      <c r="B1714" s="37">
        <v>212</v>
      </c>
      <c r="C1714" s="37" t="s">
        <v>9081</v>
      </c>
      <c r="D1714" s="37" t="s">
        <v>7287</v>
      </c>
      <c r="E1714" s="37" t="s">
        <v>9082</v>
      </c>
      <c r="F1714" s="37">
        <v>1988</v>
      </c>
      <c r="G1714" s="37">
        <v>1</v>
      </c>
    </row>
    <row r="1715" spans="1:7" x14ac:dyDescent="0.25">
      <c r="A1715" s="37"/>
      <c r="B1715" s="37">
        <v>213</v>
      </c>
      <c r="C1715" s="37" t="s">
        <v>9083</v>
      </c>
      <c r="D1715" s="37" t="s">
        <v>7287</v>
      </c>
      <c r="E1715" s="37" t="s">
        <v>9084</v>
      </c>
      <c r="F1715" s="37">
        <v>1972</v>
      </c>
      <c r="G1715" s="37">
        <v>2</v>
      </c>
    </row>
    <row r="1716" spans="1:7" x14ac:dyDescent="0.25">
      <c r="A1716" s="37"/>
      <c r="B1716" s="37">
        <v>214</v>
      </c>
      <c r="C1716" s="37" t="s">
        <v>9085</v>
      </c>
      <c r="D1716" s="37" t="s">
        <v>7287</v>
      </c>
      <c r="E1716" s="37" t="s">
        <v>7603</v>
      </c>
      <c r="F1716" s="37">
        <v>2015</v>
      </c>
      <c r="G1716" s="37">
        <v>2</v>
      </c>
    </row>
    <row r="1717" spans="1:7" x14ac:dyDescent="0.25">
      <c r="A1717" s="37"/>
      <c r="B1717" s="37">
        <v>215</v>
      </c>
      <c r="C1717" s="37" t="s">
        <v>9086</v>
      </c>
      <c r="D1717" s="37" t="s">
        <v>7287</v>
      </c>
      <c r="E1717" s="37" t="s">
        <v>6821</v>
      </c>
      <c r="F1717" s="37">
        <v>1971</v>
      </c>
      <c r="G1717" s="37">
        <v>2</v>
      </c>
    </row>
    <row r="1718" spans="1:7" x14ac:dyDescent="0.25">
      <c r="A1718" s="37"/>
      <c r="B1718" s="37">
        <v>216</v>
      </c>
      <c r="C1718" s="37" t="s">
        <v>9087</v>
      </c>
      <c r="D1718" s="37" t="s">
        <v>7287</v>
      </c>
      <c r="E1718" s="37" t="s">
        <v>8221</v>
      </c>
      <c r="F1718" s="37">
        <v>1977</v>
      </c>
      <c r="G1718" s="37">
        <v>1</v>
      </c>
    </row>
    <row r="1719" spans="1:7" x14ac:dyDescent="0.25">
      <c r="A1719" s="37"/>
      <c r="B1719" s="37">
        <v>217</v>
      </c>
      <c r="C1719" s="37" t="s">
        <v>9088</v>
      </c>
      <c r="D1719" s="37" t="s">
        <v>7287</v>
      </c>
      <c r="E1719" s="37" t="s">
        <v>816</v>
      </c>
      <c r="F1719" s="37">
        <v>1975</v>
      </c>
      <c r="G1719" s="37">
        <v>3</v>
      </c>
    </row>
    <row r="1720" spans="1:7" x14ac:dyDescent="0.25">
      <c r="A1720" s="37"/>
      <c r="B1720" s="37">
        <v>218</v>
      </c>
      <c r="C1720" s="37" t="s">
        <v>9089</v>
      </c>
      <c r="D1720" s="37" t="s">
        <v>7287</v>
      </c>
      <c r="E1720" s="37" t="s">
        <v>35</v>
      </c>
      <c r="F1720" s="37">
        <v>1979</v>
      </c>
      <c r="G1720" s="37">
        <v>1</v>
      </c>
    </row>
    <row r="1721" spans="1:7" x14ac:dyDescent="0.25">
      <c r="A1721" s="37"/>
      <c r="B1721" s="37">
        <v>219</v>
      </c>
      <c r="C1721" s="37" t="s">
        <v>9090</v>
      </c>
      <c r="D1721" s="37" t="s">
        <v>7287</v>
      </c>
      <c r="E1721" s="37" t="s">
        <v>9091</v>
      </c>
      <c r="F1721" s="37">
        <v>2002</v>
      </c>
      <c r="G1721" s="37">
        <v>2</v>
      </c>
    </row>
    <row r="1722" spans="1:7" x14ac:dyDescent="0.25">
      <c r="A1722" s="37"/>
      <c r="B1722" s="37">
        <v>220</v>
      </c>
      <c r="C1722" s="37" t="s">
        <v>9092</v>
      </c>
      <c r="D1722" s="37" t="s">
        <v>7287</v>
      </c>
      <c r="E1722" s="37" t="s">
        <v>6938</v>
      </c>
      <c r="F1722" s="37">
        <v>1990</v>
      </c>
      <c r="G1722" s="37">
        <v>2</v>
      </c>
    </row>
    <row r="1723" spans="1:7" x14ac:dyDescent="0.25">
      <c r="A1723" s="37"/>
      <c r="B1723" s="37">
        <v>221</v>
      </c>
      <c r="C1723" s="37" t="s">
        <v>9093</v>
      </c>
      <c r="D1723" s="37" t="s">
        <v>7287</v>
      </c>
      <c r="E1723" s="37" t="s">
        <v>9054</v>
      </c>
      <c r="F1723" s="37">
        <v>2004</v>
      </c>
      <c r="G1723" s="37">
        <v>1</v>
      </c>
    </row>
    <row r="1724" spans="1:7" x14ac:dyDescent="0.25">
      <c r="A1724" s="37"/>
      <c r="B1724" s="37">
        <v>222</v>
      </c>
      <c r="C1724" s="37" t="s">
        <v>9094</v>
      </c>
      <c r="D1724" s="37" t="s">
        <v>7287</v>
      </c>
      <c r="E1724" s="37" t="s">
        <v>9095</v>
      </c>
      <c r="F1724" s="37">
        <v>1988</v>
      </c>
      <c r="G1724" s="37">
        <v>1</v>
      </c>
    </row>
    <row r="1725" spans="1:7" x14ac:dyDescent="0.25">
      <c r="A1725" s="37"/>
      <c r="B1725" s="37">
        <v>223</v>
      </c>
      <c r="C1725" s="37" t="s">
        <v>9096</v>
      </c>
      <c r="D1725" s="37" t="s">
        <v>7287</v>
      </c>
      <c r="E1725" s="37" t="s">
        <v>9097</v>
      </c>
      <c r="F1725" s="37">
        <v>1996</v>
      </c>
      <c r="G1725" s="37">
        <v>2</v>
      </c>
    </row>
    <row r="1726" spans="1:7" x14ac:dyDescent="0.25">
      <c r="A1726" s="37"/>
      <c r="B1726" s="37">
        <v>224</v>
      </c>
      <c r="C1726" s="37" t="s">
        <v>8167</v>
      </c>
      <c r="D1726" s="37" t="s">
        <v>7287</v>
      </c>
      <c r="E1726" s="37" t="s">
        <v>1112</v>
      </c>
      <c r="F1726" s="37">
        <v>1971</v>
      </c>
      <c r="G1726" s="37">
        <v>3</v>
      </c>
    </row>
    <row r="1727" spans="1:7" x14ac:dyDescent="0.25">
      <c r="A1727" s="37"/>
      <c r="B1727" s="37">
        <v>225</v>
      </c>
      <c r="C1727" s="37" t="s">
        <v>9098</v>
      </c>
      <c r="D1727" s="37" t="s">
        <v>7287</v>
      </c>
      <c r="E1727" s="37" t="s">
        <v>7917</v>
      </c>
      <c r="F1727" s="37">
        <v>1998</v>
      </c>
      <c r="G1727" s="37">
        <v>2</v>
      </c>
    </row>
    <row r="1728" spans="1:7" x14ac:dyDescent="0.25">
      <c r="A1728" s="37"/>
      <c r="B1728" s="37">
        <v>226</v>
      </c>
      <c r="C1728" s="37" t="s">
        <v>9099</v>
      </c>
      <c r="D1728" s="37" t="s">
        <v>7287</v>
      </c>
      <c r="E1728" s="37" t="s">
        <v>7972</v>
      </c>
      <c r="F1728" s="37">
        <v>2007</v>
      </c>
      <c r="G1728" s="37">
        <v>2</v>
      </c>
    </row>
    <row r="1729" spans="1:7" x14ac:dyDescent="0.25">
      <c r="A1729" s="37"/>
      <c r="B1729" s="37">
        <v>227</v>
      </c>
      <c r="C1729" s="37" t="s">
        <v>9100</v>
      </c>
      <c r="D1729" s="37" t="s">
        <v>7287</v>
      </c>
      <c r="E1729" s="37" t="s">
        <v>8038</v>
      </c>
      <c r="F1729" s="37">
        <v>2003</v>
      </c>
      <c r="G1729" s="37">
        <v>2</v>
      </c>
    </row>
    <row r="1730" spans="1:7" x14ac:dyDescent="0.25">
      <c r="A1730" s="37"/>
      <c r="B1730" s="37">
        <v>228</v>
      </c>
      <c r="C1730" s="37" t="s">
        <v>9101</v>
      </c>
      <c r="D1730" s="37" t="s">
        <v>7287</v>
      </c>
      <c r="E1730" s="37" t="s">
        <v>7972</v>
      </c>
      <c r="F1730" s="37">
        <v>2004</v>
      </c>
      <c r="G1730" s="37">
        <v>2</v>
      </c>
    </row>
    <row r="1731" spans="1:7" x14ac:dyDescent="0.25">
      <c r="A1731" s="37"/>
      <c r="B1731" s="37">
        <v>229</v>
      </c>
      <c r="C1731" s="37" t="s">
        <v>9102</v>
      </c>
      <c r="D1731" s="37" t="s">
        <v>7287</v>
      </c>
      <c r="E1731" s="37" t="s">
        <v>7154</v>
      </c>
      <c r="F1731" s="37">
        <v>2010</v>
      </c>
      <c r="G1731" s="37">
        <v>1</v>
      </c>
    </row>
    <row r="1732" spans="1:7" x14ac:dyDescent="0.25">
      <c r="A1732" s="37"/>
      <c r="B1732" s="37">
        <v>230</v>
      </c>
      <c r="C1732" s="37" t="s">
        <v>9103</v>
      </c>
      <c r="D1732" s="37" t="s">
        <v>7287</v>
      </c>
      <c r="E1732" s="37" t="s">
        <v>7154</v>
      </c>
      <c r="F1732" s="37">
        <v>2010</v>
      </c>
      <c r="G1732" s="37">
        <v>1</v>
      </c>
    </row>
    <row r="1733" spans="1:7" x14ac:dyDescent="0.25">
      <c r="A1733" s="37"/>
      <c r="B1733" s="37">
        <v>231</v>
      </c>
      <c r="C1733" s="37" t="s">
        <v>9104</v>
      </c>
      <c r="D1733" s="37" t="s">
        <v>7287</v>
      </c>
      <c r="E1733" s="37" t="s">
        <v>7154</v>
      </c>
      <c r="F1733" s="37">
        <v>2008</v>
      </c>
      <c r="G1733" s="37">
        <v>1</v>
      </c>
    </row>
    <row r="1734" spans="1:7" x14ac:dyDescent="0.25">
      <c r="A1734" s="37"/>
      <c r="B1734" s="37">
        <v>232</v>
      </c>
      <c r="C1734" s="37" t="s">
        <v>9105</v>
      </c>
      <c r="D1734" s="37" t="s">
        <v>7287</v>
      </c>
      <c r="E1734" s="37" t="s">
        <v>7154</v>
      </c>
      <c r="F1734" s="37">
        <v>2011</v>
      </c>
      <c r="G1734" s="37">
        <v>1</v>
      </c>
    </row>
    <row r="1735" spans="1:7" x14ac:dyDescent="0.25">
      <c r="A1735" s="37"/>
      <c r="B1735" s="37">
        <v>233</v>
      </c>
      <c r="C1735" s="37" t="s">
        <v>9106</v>
      </c>
      <c r="D1735" s="37" t="s">
        <v>7287</v>
      </c>
      <c r="E1735" s="37" t="s">
        <v>7742</v>
      </c>
      <c r="F1735" s="37">
        <v>2002</v>
      </c>
      <c r="G1735" s="37">
        <v>2</v>
      </c>
    </row>
    <row r="1736" spans="1:7" x14ac:dyDescent="0.25">
      <c r="A1736" s="37"/>
      <c r="B1736" s="37">
        <v>234</v>
      </c>
      <c r="C1736" s="37" t="s">
        <v>9107</v>
      </c>
      <c r="D1736" s="37" t="s">
        <v>7287</v>
      </c>
      <c r="E1736" s="37" t="s">
        <v>8973</v>
      </c>
      <c r="F1736" s="37">
        <v>1988</v>
      </c>
      <c r="G1736" s="37">
        <v>1</v>
      </c>
    </row>
    <row r="1737" spans="1:7" x14ac:dyDescent="0.25">
      <c r="A1737" s="37"/>
      <c r="B1737" s="37">
        <v>235</v>
      </c>
      <c r="C1737" s="37" t="s">
        <v>9108</v>
      </c>
      <c r="D1737" s="37" t="s">
        <v>7287</v>
      </c>
      <c r="E1737" s="37" t="s">
        <v>9109</v>
      </c>
      <c r="F1737" s="37">
        <v>2000</v>
      </c>
      <c r="G1737" s="37">
        <v>1</v>
      </c>
    </row>
    <row r="1738" spans="1:7" x14ac:dyDescent="0.25">
      <c r="A1738" s="37"/>
      <c r="B1738" s="37">
        <v>236</v>
      </c>
      <c r="C1738" s="37" t="s">
        <v>9110</v>
      </c>
      <c r="D1738" s="37" t="s">
        <v>7287</v>
      </c>
      <c r="E1738" s="37" t="s">
        <v>9111</v>
      </c>
      <c r="F1738" s="37">
        <v>2016</v>
      </c>
      <c r="G1738" s="37">
        <v>1</v>
      </c>
    </row>
    <row r="1739" spans="1:7" x14ac:dyDescent="0.25">
      <c r="A1739" s="37"/>
      <c r="B1739" s="37">
        <v>237</v>
      </c>
      <c r="C1739" s="37" t="s">
        <v>9112</v>
      </c>
      <c r="D1739" s="37" t="s">
        <v>7287</v>
      </c>
      <c r="E1739" s="37" t="s">
        <v>9113</v>
      </c>
      <c r="F1739" s="37">
        <v>2003</v>
      </c>
      <c r="G1739" s="37">
        <v>20</v>
      </c>
    </row>
    <row r="1740" spans="1:7" x14ac:dyDescent="0.25">
      <c r="A1740" s="37"/>
      <c r="B1740" s="37">
        <v>238</v>
      </c>
      <c r="C1740" s="37" t="s">
        <v>9114</v>
      </c>
      <c r="D1740" s="37" t="s">
        <v>7287</v>
      </c>
      <c r="E1740" s="37" t="s">
        <v>281</v>
      </c>
      <c r="F1740" s="37">
        <v>2004</v>
      </c>
      <c r="G1740" s="37">
        <v>26</v>
      </c>
    </row>
    <row r="1741" spans="1:7" x14ac:dyDescent="0.25">
      <c r="A1741" s="37"/>
      <c r="B1741" s="37">
        <v>239</v>
      </c>
      <c r="C1741" s="37" t="s">
        <v>9115</v>
      </c>
      <c r="D1741" s="37" t="s">
        <v>7287</v>
      </c>
      <c r="E1741" s="37" t="s">
        <v>9116</v>
      </c>
      <c r="F1741" s="37">
        <v>2013</v>
      </c>
      <c r="G1741" s="37">
        <v>4</v>
      </c>
    </row>
    <row r="1742" spans="1:7" x14ac:dyDescent="0.25">
      <c r="A1742" s="37"/>
      <c r="B1742" s="37">
        <v>240</v>
      </c>
      <c r="C1742" s="37" t="s">
        <v>9117</v>
      </c>
      <c r="D1742" s="37" t="s">
        <v>7287</v>
      </c>
      <c r="E1742" s="37" t="s">
        <v>7866</v>
      </c>
      <c r="F1742" s="37">
        <v>2011</v>
      </c>
      <c r="G1742" s="37">
        <v>3</v>
      </c>
    </row>
    <row r="1743" spans="1:7" x14ac:dyDescent="0.25">
      <c r="A1743" s="37"/>
      <c r="B1743" s="37">
        <v>241</v>
      </c>
      <c r="C1743" s="37" t="s">
        <v>9118</v>
      </c>
      <c r="D1743" s="37" t="s">
        <v>7287</v>
      </c>
      <c r="E1743" s="37" t="s">
        <v>8091</v>
      </c>
      <c r="F1743" s="37">
        <v>2001</v>
      </c>
      <c r="G1743" s="37">
        <v>3</v>
      </c>
    </row>
    <row r="1744" spans="1:7" x14ac:dyDescent="0.25">
      <c r="A1744" s="37"/>
      <c r="B1744" s="37">
        <v>242</v>
      </c>
      <c r="C1744" s="37" t="s">
        <v>9119</v>
      </c>
      <c r="D1744" s="37" t="s">
        <v>7287</v>
      </c>
      <c r="E1744" s="37" t="s">
        <v>7110</v>
      </c>
      <c r="F1744" s="37">
        <v>2001</v>
      </c>
      <c r="G1744" s="37">
        <v>1</v>
      </c>
    </row>
    <row r="1745" spans="1:7" x14ac:dyDescent="0.25">
      <c r="A1745" s="37"/>
      <c r="B1745" s="37">
        <v>243</v>
      </c>
      <c r="C1745" s="37" t="s">
        <v>9120</v>
      </c>
      <c r="D1745" s="37" t="s">
        <v>7287</v>
      </c>
      <c r="E1745" s="37" t="s">
        <v>9121</v>
      </c>
      <c r="F1745" s="37">
        <v>2002</v>
      </c>
      <c r="G1745" s="37">
        <v>3</v>
      </c>
    </row>
    <row r="1746" spans="1:7" x14ac:dyDescent="0.25">
      <c r="A1746" s="37"/>
      <c r="B1746" s="37">
        <v>244</v>
      </c>
      <c r="C1746" s="37" t="s">
        <v>9122</v>
      </c>
      <c r="D1746" s="37" t="s">
        <v>7287</v>
      </c>
      <c r="E1746" s="37" t="s">
        <v>9123</v>
      </c>
      <c r="F1746" s="37">
        <v>2002</v>
      </c>
      <c r="G1746" s="37">
        <v>3</v>
      </c>
    </row>
    <row r="1747" spans="1:7" x14ac:dyDescent="0.25">
      <c r="A1747" s="37"/>
      <c r="B1747" s="37">
        <v>245</v>
      </c>
      <c r="C1747" s="37" t="s">
        <v>9124</v>
      </c>
      <c r="D1747" s="37" t="s">
        <v>7287</v>
      </c>
      <c r="E1747" s="37" t="s">
        <v>8292</v>
      </c>
      <c r="F1747" s="37">
        <v>1966</v>
      </c>
      <c r="G1747" s="37">
        <v>1</v>
      </c>
    </row>
    <row r="1748" spans="1:7" x14ac:dyDescent="0.25">
      <c r="A1748" s="37"/>
      <c r="B1748" s="37">
        <v>246</v>
      </c>
      <c r="C1748" s="37" t="s">
        <v>9125</v>
      </c>
      <c r="D1748" s="37" t="s">
        <v>7287</v>
      </c>
      <c r="E1748" s="37" t="s">
        <v>8989</v>
      </c>
      <c r="F1748" s="37">
        <v>1998</v>
      </c>
      <c r="G1748" s="37">
        <v>5</v>
      </c>
    </row>
    <row r="1749" spans="1:7" x14ac:dyDescent="0.25">
      <c r="A1749" s="37"/>
      <c r="B1749" s="37">
        <v>247</v>
      </c>
      <c r="C1749" s="37" t="s">
        <v>9126</v>
      </c>
      <c r="D1749" s="37" t="s">
        <v>7287</v>
      </c>
      <c r="E1749" s="37" t="s">
        <v>9127</v>
      </c>
      <c r="F1749" s="37">
        <v>2004</v>
      </c>
      <c r="G1749" s="37">
        <v>6</v>
      </c>
    </row>
    <row r="1750" spans="1:7" x14ac:dyDescent="0.25">
      <c r="A1750" s="37"/>
      <c r="B1750" s="37">
        <v>248</v>
      </c>
      <c r="C1750" s="37" t="s">
        <v>9128</v>
      </c>
      <c r="D1750" s="37" t="s">
        <v>7284</v>
      </c>
      <c r="E1750" s="37" t="s">
        <v>7306</v>
      </c>
      <c r="F1750" s="37">
        <v>2014</v>
      </c>
      <c r="G1750" s="37">
        <v>1</v>
      </c>
    </row>
    <row r="1751" spans="1:7" x14ac:dyDescent="0.25">
      <c r="A1751" s="37"/>
      <c r="B1751" s="37">
        <v>249</v>
      </c>
      <c r="C1751" s="37" t="s">
        <v>9129</v>
      </c>
      <c r="D1751" s="37" t="s">
        <v>7287</v>
      </c>
      <c r="E1751" s="37" t="s">
        <v>9130</v>
      </c>
      <c r="F1751" s="37">
        <v>1999</v>
      </c>
      <c r="G1751" s="37">
        <v>3</v>
      </c>
    </row>
    <row r="1752" spans="1:7" x14ac:dyDescent="0.25">
      <c r="A1752" s="37"/>
      <c r="B1752" s="37">
        <v>250</v>
      </c>
      <c r="C1752" s="37" t="s">
        <v>9131</v>
      </c>
      <c r="D1752" s="37" t="s">
        <v>7287</v>
      </c>
      <c r="E1752" s="37" t="s">
        <v>7811</v>
      </c>
      <c r="F1752" s="37">
        <v>2001</v>
      </c>
      <c r="G1752" s="37">
        <v>4</v>
      </c>
    </row>
    <row r="1753" spans="1:7" x14ac:dyDescent="0.25">
      <c r="A1753" s="37"/>
      <c r="B1753" s="37">
        <v>251</v>
      </c>
      <c r="C1753" s="37" t="s">
        <v>9132</v>
      </c>
      <c r="D1753" s="37" t="s">
        <v>7287</v>
      </c>
      <c r="E1753" s="37" t="s">
        <v>9133</v>
      </c>
      <c r="F1753" s="37">
        <v>1970</v>
      </c>
      <c r="G1753" s="37">
        <v>1</v>
      </c>
    </row>
    <row r="1754" spans="1:7" x14ac:dyDescent="0.25">
      <c r="A1754" s="37"/>
      <c r="B1754" s="37">
        <v>252</v>
      </c>
      <c r="C1754" s="37" t="s">
        <v>9134</v>
      </c>
      <c r="D1754" s="37" t="s">
        <v>7287</v>
      </c>
      <c r="E1754" s="37" t="s">
        <v>7563</v>
      </c>
      <c r="F1754" s="37">
        <v>1962</v>
      </c>
      <c r="G1754" s="37">
        <v>2</v>
      </c>
    </row>
    <row r="1755" spans="1:7" x14ac:dyDescent="0.25">
      <c r="A1755" s="37"/>
      <c r="B1755" s="37">
        <v>253</v>
      </c>
      <c r="C1755" s="37" t="s">
        <v>9135</v>
      </c>
      <c r="D1755" s="37" t="s">
        <v>7287</v>
      </c>
      <c r="E1755" s="37" t="s">
        <v>854</v>
      </c>
      <c r="F1755" s="37">
        <v>1977</v>
      </c>
      <c r="G1755" s="37">
        <v>1</v>
      </c>
    </row>
    <row r="1756" spans="1:7" x14ac:dyDescent="0.25">
      <c r="A1756" s="37"/>
      <c r="B1756" s="37">
        <v>254</v>
      </c>
      <c r="C1756" s="37" t="s">
        <v>9136</v>
      </c>
      <c r="D1756" s="37" t="s">
        <v>7287</v>
      </c>
      <c r="E1756" s="37" t="s">
        <v>7603</v>
      </c>
      <c r="F1756" s="37">
        <v>2018</v>
      </c>
      <c r="G1756" s="37">
        <v>1</v>
      </c>
    </row>
    <row r="1757" spans="1:7" x14ac:dyDescent="0.25">
      <c r="A1757" s="37"/>
      <c r="B1757" s="37">
        <v>255</v>
      </c>
      <c r="C1757" s="37" t="s">
        <v>9137</v>
      </c>
      <c r="D1757" s="37" t="s">
        <v>7284</v>
      </c>
      <c r="E1757" s="37" t="s">
        <v>9138</v>
      </c>
      <c r="F1757" s="37">
        <v>1965</v>
      </c>
      <c r="G1757" s="37">
        <v>1</v>
      </c>
    </row>
    <row r="1758" spans="1:7" x14ac:dyDescent="0.25">
      <c r="A1758" s="37"/>
      <c r="B1758" s="37">
        <v>256</v>
      </c>
      <c r="C1758" s="37" t="s">
        <v>9139</v>
      </c>
      <c r="D1758" s="37" t="s">
        <v>7284</v>
      </c>
      <c r="E1758" s="37" t="s">
        <v>8868</v>
      </c>
      <c r="F1758" s="37">
        <v>2010</v>
      </c>
      <c r="G1758" s="37">
        <v>4</v>
      </c>
    </row>
    <row r="1759" spans="1:7" x14ac:dyDescent="0.25">
      <c r="A1759" s="37"/>
      <c r="B1759" s="37">
        <v>257</v>
      </c>
      <c r="C1759" s="37" t="s">
        <v>9140</v>
      </c>
      <c r="D1759" s="37" t="s">
        <v>7284</v>
      </c>
      <c r="E1759" s="37" t="s">
        <v>8073</v>
      </c>
      <c r="F1759" s="37">
        <v>2005</v>
      </c>
      <c r="G1759" s="37">
        <v>2</v>
      </c>
    </row>
    <row r="1760" spans="1:7" x14ac:dyDescent="0.25">
      <c r="A1760" s="37"/>
      <c r="B1760" s="37">
        <v>258</v>
      </c>
      <c r="C1760" s="37" t="s">
        <v>9141</v>
      </c>
      <c r="D1760" s="37" t="s">
        <v>7284</v>
      </c>
      <c r="E1760" s="37" t="s">
        <v>80</v>
      </c>
      <c r="F1760" s="37">
        <v>2000</v>
      </c>
      <c r="G1760" s="37">
        <v>6</v>
      </c>
    </row>
    <row r="1761" spans="1:7" x14ac:dyDescent="0.25">
      <c r="A1761" s="37"/>
      <c r="B1761" s="37">
        <v>259</v>
      </c>
      <c r="C1761" s="37" t="s">
        <v>9142</v>
      </c>
      <c r="D1761" s="37" t="s">
        <v>7284</v>
      </c>
      <c r="E1761" s="37" t="s">
        <v>9143</v>
      </c>
      <c r="F1761" s="37">
        <v>2000</v>
      </c>
      <c r="G1761" s="37">
        <v>10</v>
      </c>
    </row>
    <row r="1762" spans="1:7" x14ac:dyDescent="0.25">
      <c r="A1762" s="37"/>
      <c r="B1762" s="37">
        <v>260</v>
      </c>
      <c r="C1762" s="37" t="s">
        <v>9144</v>
      </c>
      <c r="D1762" s="37" t="s">
        <v>7284</v>
      </c>
      <c r="E1762" s="37" t="s">
        <v>9145</v>
      </c>
      <c r="F1762" s="37">
        <v>2011</v>
      </c>
      <c r="G1762" s="37">
        <v>2</v>
      </c>
    </row>
    <row r="1763" spans="1:7" x14ac:dyDescent="0.25">
      <c r="A1763" s="37"/>
      <c r="B1763" s="37">
        <v>261</v>
      </c>
      <c r="C1763" s="37" t="s">
        <v>9146</v>
      </c>
      <c r="D1763" s="37" t="s">
        <v>7287</v>
      </c>
      <c r="E1763" s="37" t="s">
        <v>8314</v>
      </c>
      <c r="F1763" s="37">
        <v>2005</v>
      </c>
      <c r="G1763" s="37">
        <v>3</v>
      </c>
    </row>
    <row r="1764" spans="1:7" x14ac:dyDescent="0.25">
      <c r="A1764" s="37"/>
      <c r="B1764" s="37">
        <v>262</v>
      </c>
      <c r="C1764" s="37" t="s">
        <v>8915</v>
      </c>
      <c r="D1764" s="37" t="s">
        <v>7287</v>
      </c>
      <c r="E1764" s="37" t="s">
        <v>9147</v>
      </c>
      <c r="F1764" s="37">
        <v>2000</v>
      </c>
      <c r="G1764" s="37">
        <v>1</v>
      </c>
    </row>
    <row r="1765" spans="1:7" x14ac:dyDescent="0.25">
      <c r="A1765" s="37"/>
      <c r="B1765" s="37">
        <v>263</v>
      </c>
      <c r="C1765" s="37" t="s">
        <v>9148</v>
      </c>
      <c r="D1765" s="37" t="s">
        <v>7287</v>
      </c>
      <c r="E1765" s="37" t="s">
        <v>9149</v>
      </c>
      <c r="F1765" s="37">
        <v>2009</v>
      </c>
      <c r="G1765" s="37">
        <v>1</v>
      </c>
    </row>
    <row r="1766" spans="1:7" x14ac:dyDescent="0.25">
      <c r="A1766" s="37"/>
      <c r="B1766" s="37">
        <v>264</v>
      </c>
      <c r="C1766" s="37" t="s">
        <v>9150</v>
      </c>
      <c r="D1766" s="37" t="s">
        <v>7287</v>
      </c>
      <c r="E1766" s="37" t="s">
        <v>9151</v>
      </c>
      <c r="F1766" s="37">
        <v>1979</v>
      </c>
      <c r="G1766" s="37">
        <v>1</v>
      </c>
    </row>
    <row r="1767" spans="1:7" x14ac:dyDescent="0.25">
      <c r="A1767" s="37"/>
      <c r="B1767" s="37">
        <v>265</v>
      </c>
      <c r="C1767" s="37" t="s">
        <v>9152</v>
      </c>
      <c r="D1767" s="37" t="s">
        <v>7284</v>
      </c>
      <c r="E1767" s="37" t="s">
        <v>9054</v>
      </c>
      <c r="F1767" s="37">
        <v>2018</v>
      </c>
      <c r="G1767" s="37">
        <v>1</v>
      </c>
    </row>
    <row r="1768" spans="1:7" x14ac:dyDescent="0.25">
      <c r="A1768" s="37"/>
      <c r="B1768" s="37">
        <v>266</v>
      </c>
      <c r="C1768" s="37" t="s">
        <v>9153</v>
      </c>
      <c r="D1768" s="37" t="s">
        <v>7287</v>
      </c>
      <c r="E1768" s="37" t="s">
        <v>9154</v>
      </c>
      <c r="F1768" s="37">
        <v>2013</v>
      </c>
      <c r="G1768" s="37">
        <v>1</v>
      </c>
    </row>
    <row r="1769" spans="1:7" x14ac:dyDescent="0.25">
      <c r="A1769" s="37"/>
      <c r="B1769" s="37">
        <v>267</v>
      </c>
      <c r="C1769" s="37" t="s">
        <v>9155</v>
      </c>
      <c r="D1769" s="37" t="s">
        <v>7284</v>
      </c>
      <c r="E1769" s="37" t="s">
        <v>892</v>
      </c>
      <c r="F1769" s="37">
        <v>2001</v>
      </c>
      <c r="G1769" s="37">
        <v>1</v>
      </c>
    </row>
    <row r="1770" spans="1:7" x14ac:dyDescent="0.25">
      <c r="A1770" s="37"/>
      <c r="B1770" s="37">
        <v>268</v>
      </c>
      <c r="C1770" s="37" t="s">
        <v>9156</v>
      </c>
      <c r="D1770" s="37" t="s">
        <v>7287</v>
      </c>
      <c r="E1770" s="37" t="s">
        <v>359</v>
      </c>
      <c r="F1770" s="37">
        <v>2004</v>
      </c>
      <c r="G1770" s="37">
        <v>1</v>
      </c>
    </row>
    <row r="1771" spans="1:7" x14ac:dyDescent="0.25">
      <c r="A1771" s="37"/>
      <c r="B1771" s="37">
        <v>269</v>
      </c>
      <c r="C1771" s="37" t="s">
        <v>9157</v>
      </c>
      <c r="D1771" s="37" t="s">
        <v>7284</v>
      </c>
      <c r="E1771" s="37" t="s">
        <v>9158</v>
      </c>
      <c r="F1771" s="37">
        <v>2014</v>
      </c>
      <c r="G1771" s="37">
        <v>1</v>
      </c>
    </row>
    <row r="1772" spans="1:7" x14ac:dyDescent="0.25">
      <c r="A1772" s="37"/>
      <c r="B1772" s="37">
        <v>270</v>
      </c>
      <c r="C1772" s="37" t="s">
        <v>9159</v>
      </c>
      <c r="D1772" s="37" t="s">
        <v>7287</v>
      </c>
      <c r="E1772" s="37" t="s">
        <v>9160</v>
      </c>
      <c r="F1772" s="37">
        <v>2016</v>
      </c>
      <c r="G1772" s="37">
        <v>2</v>
      </c>
    </row>
    <row r="1773" spans="1:7" x14ac:dyDescent="0.25">
      <c r="A1773" s="37"/>
      <c r="B1773" s="37">
        <v>271</v>
      </c>
      <c r="C1773" s="37" t="s">
        <v>9161</v>
      </c>
      <c r="D1773" s="37" t="s">
        <v>7287</v>
      </c>
      <c r="E1773" s="37" t="s">
        <v>7388</v>
      </c>
      <c r="F1773" s="37">
        <v>2004</v>
      </c>
      <c r="G1773" s="37">
        <v>1</v>
      </c>
    </row>
    <row r="1774" spans="1:7" x14ac:dyDescent="0.25">
      <c r="A1774" s="37"/>
      <c r="B1774" s="37">
        <v>272</v>
      </c>
      <c r="C1774" s="37" t="s">
        <v>9162</v>
      </c>
      <c r="D1774" s="37" t="s">
        <v>7287</v>
      </c>
      <c r="E1774" s="37" t="s">
        <v>9163</v>
      </c>
      <c r="F1774" s="37">
        <v>2017</v>
      </c>
      <c r="G1774" s="37">
        <v>1</v>
      </c>
    </row>
    <row r="1775" spans="1:7" x14ac:dyDescent="0.25">
      <c r="A1775" s="37"/>
      <c r="B1775" s="37">
        <v>273</v>
      </c>
      <c r="C1775" s="37" t="s">
        <v>7592</v>
      </c>
      <c r="D1775" s="37" t="s">
        <v>7287</v>
      </c>
      <c r="E1775" s="37" t="s">
        <v>9164</v>
      </c>
      <c r="F1775" s="37">
        <v>2003</v>
      </c>
      <c r="G1775" s="37">
        <v>1</v>
      </c>
    </row>
    <row r="1776" spans="1:7" x14ac:dyDescent="0.25">
      <c r="A1776" s="37"/>
      <c r="B1776" s="37">
        <v>274</v>
      </c>
      <c r="C1776" s="37" t="s">
        <v>9165</v>
      </c>
      <c r="D1776" s="37" t="s">
        <v>7287</v>
      </c>
      <c r="E1776" s="37" t="s">
        <v>8523</v>
      </c>
      <c r="F1776" s="37">
        <v>2018</v>
      </c>
      <c r="G1776" s="37">
        <v>1</v>
      </c>
    </row>
    <row r="1777" spans="1:7" x14ac:dyDescent="0.25">
      <c r="A1777" s="37"/>
      <c r="B1777" s="37">
        <v>275</v>
      </c>
      <c r="C1777" s="37" t="s">
        <v>9166</v>
      </c>
      <c r="D1777" s="37" t="s">
        <v>7287</v>
      </c>
      <c r="E1777" s="37" t="s">
        <v>9167</v>
      </c>
      <c r="F1777" s="37">
        <v>2018</v>
      </c>
      <c r="G1777" s="37">
        <v>1</v>
      </c>
    </row>
    <row r="1778" spans="1:7" x14ac:dyDescent="0.25">
      <c r="A1778" s="37"/>
      <c r="B1778" s="37">
        <v>276</v>
      </c>
      <c r="C1778" s="37" t="s">
        <v>9168</v>
      </c>
      <c r="D1778" s="37" t="s">
        <v>7287</v>
      </c>
      <c r="E1778" s="37" t="s">
        <v>9169</v>
      </c>
      <c r="F1778" s="37">
        <v>2013</v>
      </c>
      <c r="G1778" s="37">
        <v>1</v>
      </c>
    </row>
    <row r="1779" spans="1:7" x14ac:dyDescent="0.25">
      <c r="A1779" s="37"/>
      <c r="B1779" s="37">
        <v>277</v>
      </c>
      <c r="C1779" s="37" t="s">
        <v>9170</v>
      </c>
      <c r="D1779" s="37" t="s">
        <v>7284</v>
      </c>
      <c r="E1779" s="37" t="s">
        <v>6858</v>
      </c>
      <c r="F1779" s="37">
        <v>2011</v>
      </c>
      <c r="G1779" s="37">
        <v>1</v>
      </c>
    </row>
    <row r="1780" spans="1:7" x14ac:dyDescent="0.25">
      <c r="A1780" s="37"/>
      <c r="B1780" s="37">
        <v>278</v>
      </c>
      <c r="C1780" s="37" t="s">
        <v>9171</v>
      </c>
      <c r="D1780" s="37" t="s">
        <v>7284</v>
      </c>
      <c r="E1780" s="37" t="s">
        <v>9172</v>
      </c>
      <c r="F1780" s="37">
        <v>2004</v>
      </c>
      <c r="G1780" s="37">
        <v>1</v>
      </c>
    </row>
    <row r="1781" spans="1:7" x14ac:dyDescent="0.25">
      <c r="A1781" s="37"/>
      <c r="B1781" s="37">
        <v>279</v>
      </c>
      <c r="C1781" s="37" t="s">
        <v>9173</v>
      </c>
      <c r="D1781" s="37" t="s">
        <v>7287</v>
      </c>
      <c r="E1781" s="37" t="s">
        <v>9174</v>
      </c>
      <c r="F1781" s="37">
        <v>2019</v>
      </c>
      <c r="G1781" s="37">
        <v>3</v>
      </c>
    </row>
    <row r="1782" spans="1:7" x14ac:dyDescent="0.25">
      <c r="A1782" s="37"/>
      <c r="B1782" s="37">
        <v>280</v>
      </c>
      <c r="C1782" s="37" t="s">
        <v>9175</v>
      </c>
      <c r="D1782" s="37" t="s">
        <v>7287</v>
      </c>
      <c r="E1782" s="37" t="s">
        <v>7667</v>
      </c>
      <c r="F1782" s="37">
        <v>2012</v>
      </c>
      <c r="G1782" s="37">
        <v>1</v>
      </c>
    </row>
    <row r="1783" spans="1:7" x14ac:dyDescent="0.25">
      <c r="A1783" s="37"/>
      <c r="B1783" s="37">
        <v>281</v>
      </c>
      <c r="C1783" s="37" t="s">
        <v>9176</v>
      </c>
      <c r="D1783" s="37" t="s">
        <v>7284</v>
      </c>
      <c r="E1783" s="37" t="s">
        <v>7710</v>
      </c>
      <c r="F1783" s="37">
        <v>2005</v>
      </c>
      <c r="G1783" s="37">
        <v>1</v>
      </c>
    </row>
    <row r="1784" spans="1:7" x14ac:dyDescent="0.25">
      <c r="A1784" s="37"/>
      <c r="B1784" s="37">
        <v>282</v>
      </c>
      <c r="C1784" s="37" t="s">
        <v>9177</v>
      </c>
      <c r="D1784" s="37" t="s">
        <v>7287</v>
      </c>
      <c r="E1784" s="37" t="s">
        <v>6765</v>
      </c>
      <c r="F1784" s="37">
        <v>2005</v>
      </c>
      <c r="G1784" s="37">
        <v>1</v>
      </c>
    </row>
    <row r="1785" spans="1:7" x14ac:dyDescent="0.25">
      <c r="A1785" s="37"/>
      <c r="B1785" s="37">
        <v>283</v>
      </c>
      <c r="C1785" s="37" t="s">
        <v>9178</v>
      </c>
      <c r="D1785" s="37" t="s">
        <v>7287</v>
      </c>
      <c r="E1785" s="37" t="s">
        <v>8125</v>
      </c>
      <c r="F1785" s="37">
        <v>2012</v>
      </c>
      <c r="G1785" s="37">
        <v>1</v>
      </c>
    </row>
    <row r="1786" spans="1:7" x14ac:dyDescent="0.25">
      <c r="A1786" s="37"/>
      <c r="B1786" s="37">
        <v>284</v>
      </c>
      <c r="C1786" s="37" t="s">
        <v>9179</v>
      </c>
      <c r="D1786" s="37" t="s">
        <v>7284</v>
      </c>
      <c r="E1786" s="37" t="s">
        <v>7697</v>
      </c>
      <c r="F1786" s="37">
        <v>2007</v>
      </c>
      <c r="G1786" s="37">
        <v>3</v>
      </c>
    </row>
    <row r="1787" spans="1:7" x14ac:dyDescent="0.25">
      <c r="A1787" s="37"/>
      <c r="B1787" s="37">
        <v>285</v>
      </c>
      <c r="C1787" s="37" t="s">
        <v>9180</v>
      </c>
      <c r="D1787" s="37" t="s">
        <v>7284</v>
      </c>
      <c r="E1787" s="37" t="s">
        <v>8800</v>
      </c>
      <c r="F1787" s="37">
        <v>2011</v>
      </c>
      <c r="G1787" s="37">
        <v>1</v>
      </c>
    </row>
    <row r="1788" spans="1:7" x14ac:dyDescent="0.25">
      <c r="A1788" s="37"/>
      <c r="B1788" s="37">
        <v>286</v>
      </c>
      <c r="C1788" s="37" t="s">
        <v>9181</v>
      </c>
      <c r="D1788" s="37" t="s">
        <v>7284</v>
      </c>
      <c r="E1788" s="37" t="s">
        <v>8410</v>
      </c>
      <c r="F1788" s="37">
        <v>2010</v>
      </c>
      <c r="G1788" s="37">
        <v>1</v>
      </c>
    </row>
    <row r="1789" spans="1:7" x14ac:dyDescent="0.25">
      <c r="A1789" s="37"/>
      <c r="B1789" s="37">
        <v>287</v>
      </c>
      <c r="C1789" s="37" t="s">
        <v>9182</v>
      </c>
      <c r="D1789" s="37" t="s">
        <v>7284</v>
      </c>
      <c r="E1789" s="37" t="s">
        <v>8821</v>
      </c>
      <c r="F1789" s="37">
        <v>2001</v>
      </c>
      <c r="G1789" s="37">
        <v>5</v>
      </c>
    </row>
    <row r="1790" spans="1:7" x14ac:dyDescent="0.25">
      <c r="A1790" s="37"/>
      <c r="B1790" s="37">
        <v>288</v>
      </c>
      <c r="C1790" s="37" t="s">
        <v>9183</v>
      </c>
      <c r="D1790" s="37" t="s">
        <v>7284</v>
      </c>
      <c r="E1790" s="37" t="s">
        <v>9184</v>
      </c>
      <c r="F1790" s="37">
        <v>2003</v>
      </c>
      <c r="G1790" s="37">
        <v>1</v>
      </c>
    </row>
    <row r="1791" spans="1:7" x14ac:dyDescent="0.25">
      <c r="A1791" s="37"/>
      <c r="B1791" s="37">
        <v>289</v>
      </c>
      <c r="C1791" s="37" t="s">
        <v>9185</v>
      </c>
      <c r="D1791" s="37" t="s">
        <v>7287</v>
      </c>
      <c r="E1791" s="37" t="s">
        <v>9186</v>
      </c>
      <c r="F1791" s="37">
        <v>2003</v>
      </c>
      <c r="G1791" s="37">
        <v>32</v>
      </c>
    </row>
    <row r="1792" spans="1:7" x14ac:dyDescent="0.25">
      <c r="A1792" s="37"/>
      <c r="B1792" s="37">
        <v>290</v>
      </c>
      <c r="C1792" s="37" t="s">
        <v>9187</v>
      </c>
      <c r="D1792" s="37" t="s">
        <v>7287</v>
      </c>
      <c r="E1792" s="37" t="s">
        <v>9188</v>
      </c>
      <c r="F1792" s="37">
        <v>2009</v>
      </c>
      <c r="G1792" s="37">
        <v>13</v>
      </c>
    </row>
    <row r="1793" spans="1:7" x14ac:dyDescent="0.25">
      <c r="A1793" s="37"/>
      <c r="B1793" s="37">
        <v>291</v>
      </c>
      <c r="C1793" s="37" t="s">
        <v>9189</v>
      </c>
      <c r="D1793" s="37" t="s">
        <v>7284</v>
      </c>
      <c r="E1793" s="37" t="s">
        <v>7388</v>
      </c>
      <c r="F1793" s="37">
        <v>2007</v>
      </c>
      <c r="G1793" s="37">
        <v>1</v>
      </c>
    </row>
    <row r="1794" spans="1:7" x14ac:dyDescent="0.25">
      <c r="A1794" s="37"/>
      <c r="B1794" s="37">
        <v>292</v>
      </c>
      <c r="C1794" s="37" t="s">
        <v>9190</v>
      </c>
      <c r="D1794" s="37" t="s">
        <v>7287</v>
      </c>
      <c r="E1794" s="37" t="s">
        <v>9191</v>
      </c>
      <c r="F1794" s="37">
        <v>2016</v>
      </c>
      <c r="G1794" s="37">
        <v>1</v>
      </c>
    </row>
    <row r="1795" spans="1:7" x14ac:dyDescent="0.25">
      <c r="A1795" s="37"/>
      <c r="B1795" s="37">
        <v>293</v>
      </c>
      <c r="C1795" s="37" t="s">
        <v>9192</v>
      </c>
      <c r="D1795" s="37" t="s">
        <v>7284</v>
      </c>
      <c r="E1795" s="37" t="s">
        <v>9193</v>
      </c>
      <c r="F1795" s="37">
        <v>1998</v>
      </c>
      <c r="G1795" s="37">
        <v>4</v>
      </c>
    </row>
    <row r="1796" spans="1:7" x14ac:dyDescent="0.25">
      <c r="A1796" s="37"/>
      <c r="B1796" s="37">
        <v>294</v>
      </c>
      <c r="C1796" s="37" t="s">
        <v>9194</v>
      </c>
      <c r="D1796" s="37" t="s">
        <v>7284</v>
      </c>
      <c r="E1796" s="37" t="s">
        <v>9195</v>
      </c>
      <c r="F1796" s="37">
        <v>2005</v>
      </c>
      <c r="G1796" s="37">
        <v>2</v>
      </c>
    </row>
    <row r="1797" spans="1:7" x14ac:dyDescent="0.25">
      <c r="A1797" s="37"/>
      <c r="B1797" s="37">
        <v>295</v>
      </c>
      <c r="C1797" s="37" t="s">
        <v>9196</v>
      </c>
      <c r="D1797" s="37" t="s">
        <v>7284</v>
      </c>
      <c r="E1797" s="37" t="s">
        <v>8338</v>
      </c>
      <c r="F1797" s="37">
        <v>2003</v>
      </c>
      <c r="G1797" s="37">
        <v>2</v>
      </c>
    </row>
    <row r="1798" spans="1:7" x14ac:dyDescent="0.25">
      <c r="A1798" s="37"/>
      <c r="B1798" s="37">
        <v>296</v>
      </c>
      <c r="C1798" s="37" t="s">
        <v>9197</v>
      </c>
      <c r="D1798" s="37" t="s">
        <v>7284</v>
      </c>
      <c r="E1798" s="37" t="s">
        <v>9198</v>
      </c>
      <c r="F1798" s="37">
        <v>1999</v>
      </c>
      <c r="G1798" s="37">
        <v>6</v>
      </c>
    </row>
    <row r="1799" spans="1:7" x14ac:dyDescent="0.25">
      <c r="A1799" s="37"/>
      <c r="B1799" s="37">
        <v>297</v>
      </c>
      <c r="C1799" s="37" t="s">
        <v>9199</v>
      </c>
      <c r="D1799" s="37" t="s">
        <v>7287</v>
      </c>
      <c r="E1799" s="37" t="s">
        <v>146</v>
      </c>
      <c r="F1799" s="37">
        <v>2003</v>
      </c>
      <c r="G1799" s="37">
        <v>1</v>
      </c>
    </row>
    <row r="1800" spans="1:7" x14ac:dyDescent="0.25">
      <c r="A1800" s="37"/>
      <c r="B1800" s="37">
        <v>298</v>
      </c>
      <c r="C1800" s="37" t="s">
        <v>9200</v>
      </c>
      <c r="D1800" s="37" t="s">
        <v>7284</v>
      </c>
      <c r="E1800" s="37" t="s">
        <v>8383</v>
      </c>
      <c r="F1800" s="37">
        <v>2012</v>
      </c>
      <c r="G1800" s="37">
        <v>7</v>
      </c>
    </row>
    <row r="1801" spans="1:7" x14ac:dyDescent="0.25">
      <c r="A1801" s="37"/>
      <c r="B1801" s="37">
        <v>299</v>
      </c>
      <c r="C1801" s="37" t="s">
        <v>9201</v>
      </c>
      <c r="D1801" s="37" t="s">
        <v>7287</v>
      </c>
      <c r="E1801" s="37" t="s">
        <v>9202</v>
      </c>
      <c r="F1801" s="37">
        <v>2013</v>
      </c>
      <c r="G1801" s="37">
        <v>5</v>
      </c>
    </row>
    <row r="1802" spans="1:7" x14ac:dyDescent="0.25">
      <c r="A1802" s="37"/>
      <c r="B1802" s="37">
        <v>300</v>
      </c>
      <c r="C1802" s="37" t="s">
        <v>9203</v>
      </c>
      <c r="D1802" s="37" t="s">
        <v>7284</v>
      </c>
      <c r="E1802" s="37" t="s">
        <v>281</v>
      </c>
      <c r="F1802" s="37">
        <v>2008</v>
      </c>
      <c r="G1802" s="37">
        <v>6</v>
      </c>
    </row>
    <row r="1803" spans="1:7" x14ac:dyDescent="0.25">
      <c r="A1803" s="37"/>
      <c r="B1803" s="37">
        <v>301</v>
      </c>
      <c r="C1803" s="37" t="s">
        <v>9204</v>
      </c>
      <c r="D1803" s="37" t="s">
        <v>7284</v>
      </c>
      <c r="E1803" s="37" t="s">
        <v>9205</v>
      </c>
      <c r="F1803" s="37">
        <v>2011</v>
      </c>
      <c r="G1803" s="37">
        <v>1</v>
      </c>
    </row>
    <row r="1804" spans="1:7" x14ac:dyDescent="0.25">
      <c r="A1804" s="37"/>
      <c r="B1804" s="37">
        <v>302</v>
      </c>
      <c r="C1804" s="37" t="s">
        <v>9206</v>
      </c>
      <c r="D1804" s="37" t="s">
        <v>7284</v>
      </c>
      <c r="E1804" s="37" t="s">
        <v>9207</v>
      </c>
      <c r="F1804" s="37">
        <v>2009</v>
      </c>
      <c r="G1804" s="37">
        <v>1</v>
      </c>
    </row>
    <row r="1805" spans="1:7" x14ac:dyDescent="0.25">
      <c r="A1805" s="37"/>
      <c r="B1805" s="37">
        <v>303</v>
      </c>
      <c r="C1805" s="37" t="s">
        <v>9208</v>
      </c>
      <c r="D1805" s="37" t="s">
        <v>7284</v>
      </c>
      <c r="E1805" s="37" t="s">
        <v>8018</v>
      </c>
      <c r="F1805" s="37">
        <v>2017</v>
      </c>
      <c r="G1805" s="37">
        <v>1</v>
      </c>
    </row>
    <row r="1806" spans="1:7" x14ac:dyDescent="0.25">
      <c r="A1806" s="37"/>
      <c r="B1806" s="37">
        <v>304</v>
      </c>
      <c r="C1806" s="37" t="s">
        <v>9209</v>
      </c>
      <c r="D1806" s="37" t="s">
        <v>7287</v>
      </c>
      <c r="E1806" s="37" t="s">
        <v>7342</v>
      </c>
      <c r="F1806" s="37">
        <v>2013</v>
      </c>
      <c r="G1806" s="37">
        <v>1</v>
      </c>
    </row>
    <row r="1807" spans="1:7" x14ac:dyDescent="0.25">
      <c r="A1807" s="37"/>
      <c r="B1807" s="37">
        <v>305</v>
      </c>
      <c r="C1807" s="37" t="s">
        <v>9210</v>
      </c>
      <c r="D1807" s="37" t="s">
        <v>7284</v>
      </c>
      <c r="E1807" s="37" t="s">
        <v>8846</v>
      </c>
      <c r="F1807" s="37">
        <v>2004</v>
      </c>
      <c r="G1807" s="37">
        <v>8</v>
      </c>
    </row>
    <row r="1808" spans="1:7" x14ac:dyDescent="0.25">
      <c r="A1808" s="37"/>
      <c r="B1808" s="37">
        <v>306</v>
      </c>
      <c r="C1808" s="37" t="s">
        <v>9211</v>
      </c>
      <c r="D1808" s="37" t="s">
        <v>7287</v>
      </c>
      <c r="E1808" s="37" t="s">
        <v>9212</v>
      </c>
      <c r="F1808" s="37">
        <v>2014</v>
      </c>
      <c r="G1808" s="37">
        <v>1</v>
      </c>
    </row>
    <row r="1809" spans="1:7" x14ac:dyDescent="0.25">
      <c r="A1809" s="37"/>
      <c r="B1809" s="37">
        <v>307</v>
      </c>
      <c r="C1809" s="37" t="s">
        <v>9213</v>
      </c>
      <c r="D1809" s="37" t="s">
        <v>7287</v>
      </c>
      <c r="E1809" s="37" t="s">
        <v>9214</v>
      </c>
      <c r="F1809" s="37">
        <v>2010</v>
      </c>
      <c r="G1809" s="37">
        <v>1</v>
      </c>
    </row>
    <row r="1810" spans="1:7" x14ac:dyDescent="0.25">
      <c r="A1810" s="37"/>
      <c r="B1810" s="37">
        <v>308</v>
      </c>
      <c r="C1810" s="37" t="s">
        <v>9215</v>
      </c>
      <c r="D1810" s="37" t="s">
        <v>7284</v>
      </c>
      <c r="E1810" s="37" t="s">
        <v>9216</v>
      </c>
      <c r="F1810" s="37">
        <v>2020</v>
      </c>
      <c r="G1810" s="37">
        <v>1</v>
      </c>
    </row>
    <row r="1811" spans="1:7" x14ac:dyDescent="0.25">
      <c r="A1811" s="37"/>
      <c r="B1811" s="37">
        <v>309</v>
      </c>
      <c r="C1811" s="37" t="s">
        <v>8429</v>
      </c>
      <c r="D1811" s="37" t="s">
        <v>7284</v>
      </c>
      <c r="E1811" s="37" t="s">
        <v>1623</v>
      </c>
      <c r="F1811" s="37">
        <v>2003</v>
      </c>
      <c r="G1811" s="37">
        <v>1</v>
      </c>
    </row>
    <row r="1812" spans="1:7" x14ac:dyDescent="0.25">
      <c r="A1812" s="37"/>
      <c r="B1812" s="37">
        <v>310</v>
      </c>
      <c r="C1812" s="37" t="s">
        <v>9217</v>
      </c>
      <c r="D1812" s="37" t="s">
        <v>7284</v>
      </c>
      <c r="E1812" s="37" t="s">
        <v>7582</v>
      </c>
      <c r="F1812" s="37">
        <v>2011</v>
      </c>
      <c r="G1812" s="37">
        <v>1</v>
      </c>
    </row>
    <row r="1813" spans="1:7" x14ac:dyDescent="0.25">
      <c r="A1813" s="37"/>
      <c r="B1813" s="37">
        <v>311</v>
      </c>
      <c r="C1813" s="37" t="s">
        <v>9218</v>
      </c>
      <c r="D1813" s="37" t="s">
        <v>7287</v>
      </c>
      <c r="E1813" s="37" t="s">
        <v>9219</v>
      </c>
      <c r="F1813" s="37">
        <v>1997</v>
      </c>
      <c r="G1813" s="37">
        <v>1</v>
      </c>
    </row>
    <row r="1814" spans="1:7" x14ac:dyDescent="0.25">
      <c r="A1814" s="37"/>
      <c r="B1814" s="37">
        <v>312</v>
      </c>
      <c r="C1814" s="37" t="s">
        <v>9220</v>
      </c>
      <c r="D1814" s="37" t="s">
        <v>7284</v>
      </c>
      <c r="E1814" s="37" t="s">
        <v>8779</v>
      </c>
      <c r="F1814" s="37">
        <v>2000</v>
      </c>
      <c r="G1814" s="37">
        <v>1</v>
      </c>
    </row>
    <row r="1815" spans="1:7" x14ac:dyDescent="0.25">
      <c r="A1815" s="37"/>
      <c r="B1815" s="37">
        <v>313</v>
      </c>
      <c r="C1815" s="37" t="s">
        <v>9221</v>
      </c>
      <c r="D1815" s="37" t="s">
        <v>7284</v>
      </c>
      <c r="E1815" s="37" t="s">
        <v>7742</v>
      </c>
      <c r="F1815" s="37">
        <v>1970</v>
      </c>
      <c r="G1815" s="37">
        <v>1</v>
      </c>
    </row>
    <row r="1816" spans="1:7" x14ac:dyDescent="0.25">
      <c r="A1816" s="37"/>
      <c r="B1816" s="37">
        <v>314</v>
      </c>
      <c r="C1816" s="37" t="s">
        <v>9222</v>
      </c>
      <c r="D1816" s="37" t="s">
        <v>7287</v>
      </c>
      <c r="E1816" s="37" t="s">
        <v>9223</v>
      </c>
      <c r="F1816" s="37">
        <v>2004</v>
      </c>
      <c r="G1816" s="37">
        <v>1</v>
      </c>
    </row>
    <row r="1817" spans="1:7" x14ac:dyDescent="0.25">
      <c r="A1817" s="37"/>
      <c r="B1817" s="37">
        <v>315</v>
      </c>
      <c r="C1817" s="37" t="s">
        <v>9224</v>
      </c>
      <c r="D1817" s="37" t="s">
        <v>7284</v>
      </c>
      <c r="E1817" s="37" t="s">
        <v>9225</v>
      </c>
      <c r="F1817" s="37">
        <v>1997</v>
      </c>
      <c r="G1817" s="37">
        <v>1</v>
      </c>
    </row>
    <row r="1818" spans="1:7" x14ac:dyDescent="0.25">
      <c r="A1818" s="37"/>
      <c r="B1818" s="37">
        <v>316</v>
      </c>
      <c r="C1818" s="37" t="s">
        <v>9226</v>
      </c>
      <c r="D1818" s="37" t="s">
        <v>7287</v>
      </c>
      <c r="E1818" s="37" t="s">
        <v>9138</v>
      </c>
      <c r="F1818" s="37">
        <v>1965</v>
      </c>
      <c r="G1818" s="37">
        <v>3</v>
      </c>
    </row>
    <row r="1819" spans="1:7" x14ac:dyDescent="0.25">
      <c r="A1819" s="37"/>
      <c r="B1819" s="37">
        <v>317</v>
      </c>
      <c r="C1819" s="37" t="s">
        <v>9227</v>
      </c>
      <c r="D1819" s="37" t="s">
        <v>7284</v>
      </c>
      <c r="E1819" s="37" t="s">
        <v>9228</v>
      </c>
      <c r="F1819" s="37">
        <v>2016</v>
      </c>
      <c r="G1819" s="37">
        <v>161</v>
      </c>
    </row>
    <row r="1820" spans="1:7" x14ac:dyDescent="0.25">
      <c r="A1820" s="37"/>
      <c r="B1820" s="37">
        <v>318</v>
      </c>
      <c r="C1820" s="37" t="s">
        <v>9229</v>
      </c>
      <c r="D1820" s="37" t="s">
        <v>7284</v>
      </c>
      <c r="E1820" s="37" t="s">
        <v>9230</v>
      </c>
      <c r="F1820" s="37">
        <v>2018</v>
      </c>
      <c r="G1820" s="37">
        <v>1</v>
      </c>
    </row>
    <row r="1821" spans="1:7" x14ac:dyDescent="0.25">
      <c r="A1821" s="37"/>
      <c r="B1821" s="37">
        <v>319</v>
      </c>
      <c r="C1821" s="37" t="s">
        <v>9231</v>
      </c>
      <c r="D1821" s="37" t="s">
        <v>7284</v>
      </c>
      <c r="E1821" s="37" t="s">
        <v>9232</v>
      </c>
      <c r="F1821" s="37">
        <v>2006</v>
      </c>
      <c r="G1821" s="37">
        <v>6</v>
      </c>
    </row>
    <row r="1822" spans="1:7" x14ac:dyDescent="0.25">
      <c r="A1822" s="37"/>
      <c r="B1822" s="37">
        <v>320</v>
      </c>
      <c r="C1822" s="37" t="s">
        <v>9233</v>
      </c>
      <c r="D1822" s="37" t="s">
        <v>7284</v>
      </c>
      <c r="E1822" s="37" t="s">
        <v>9234</v>
      </c>
      <c r="F1822" s="37">
        <v>2001</v>
      </c>
      <c r="G1822" s="37">
        <v>6</v>
      </c>
    </row>
    <row r="1823" spans="1:7" x14ac:dyDescent="0.25">
      <c r="A1823" s="37"/>
      <c r="B1823" s="37">
        <v>321</v>
      </c>
      <c r="C1823" s="37" t="s">
        <v>9235</v>
      </c>
      <c r="D1823" s="37" t="s">
        <v>7287</v>
      </c>
      <c r="E1823" s="37" t="s">
        <v>9236</v>
      </c>
      <c r="F1823" s="37">
        <v>2008</v>
      </c>
      <c r="G1823" s="37">
        <v>13</v>
      </c>
    </row>
    <row r="1824" spans="1:7" x14ac:dyDescent="0.25">
      <c r="A1824" s="37"/>
      <c r="B1824" s="37">
        <v>322</v>
      </c>
      <c r="C1824" s="37" t="s">
        <v>9237</v>
      </c>
      <c r="D1824" s="37" t="s">
        <v>7287</v>
      </c>
      <c r="E1824" s="37" t="s">
        <v>7866</v>
      </c>
      <c r="F1824" s="37">
        <v>2002</v>
      </c>
      <c r="G1824" s="37">
        <v>2</v>
      </c>
    </row>
    <row r="1825" spans="1:7" x14ac:dyDescent="0.25">
      <c r="A1825" s="37"/>
      <c r="B1825" s="37">
        <v>323</v>
      </c>
      <c r="C1825" s="37" t="s">
        <v>9238</v>
      </c>
      <c r="D1825" s="37" t="s">
        <v>7287</v>
      </c>
      <c r="E1825" s="37" t="s">
        <v>7697</v>
      </c>
      <c r="F1825" s="37">
        <v>2002</v>
      </c>
      <c r="G1825" s="37">
        <v>27</v>
      </c>
    </row>
    <row r="1826" spans="1:7" ht="30" x14ac:dyDescent="0.25">
      <c r="A1826" s="37"/>
      <c r="B1826" s="37">
        <v>324</v>
      </c>
      <c r="C1826" s="38" t="s">
        <v>9239</v>
      </c>
      <c r="D1826" s="37" t="s">
        <v>7287</v>
      </c>
      <c r="E1826" s="37" t="s">
        <v>7737</v>
      </c>
      <c r="F1826" s="37">
        <v>2012</v>
      </c>
      <c r="G1826" s="37">
        <v>1</v>
      </c>
    </row>
    <row r="1827" spans="1:7" x14ac:dyDescent="0.25">
      <c r="A1827" s="37"/>
      <c r="B1827" s="37">
        <v>325</v>
      </c>
      <c r="C1827" s="37" t="s">
        <v>9240</v>
      </c>
      <c r="D1827" s="37" t="s">
        <v>7287</v>
      </c>
      <c r="E1827" s="37" t="s">
        <v>7697</v>
      </c>
      <c r="F1827" s="37">
        <v>2004</v>
      </c>
      <c r="G1827" s="37">
        <v>24</v>
      </c>
    </row>
    <row r="1828" spans="1:7" x14ac:dyDescent="0.25">
      <c r="A1828" s="37"/>
      <c r="B1828" s="37">
        <v>326</v>
      </c>
      <c r="C1828" s="37" t="s">
        <v>9241</v>
      </c>
      <c r="D1828" s="37" t="s">
        <v>7284</v>
      </c>
      <c r="E1828" s="37" t="s">
        <v>8927</v>
      </c>
      <c r="F1828" s="37">
        <v>2016</v>
      </c>
      <c r="G1828" s="37">
        <v>1</v>
      </c>
    </row>
    <row r="1829" spans="1:7" x14ac:dyDescent="0.25">
      <c r="A1829" s="37"/>
      <c r="B1829" s="37">
        <v>327</v>
      </c>
      <c r="C1829" s="37" t="s">
        <v>9242</v>
      </c>
      <c r="D1829" s="37" t="s">
        <v>7287</v>
      </c>
      <c r="E1829" s="37" t="s">
        <v>32</v>
      </c>
      <c r="F1829" s="37">
        <v>2002</v>
      </c>
      <c r="G1829" s="37">
        <v>2</v>
      </c>
    </row>
    <row r="1830" spans="1:7" x14ac:dyDescent="0.25">
      <c r="A1830" s="37"/>
      <c r="B1830" s="37">
        <v>328</v>
      </c>
      <c r="C1830" s="37" t="s">
        <v>9243</v>
      </c>
      <c r="D1830" s="37" t="s">
        <v>7287</v>
      </c>
      <c r="E1830" s="37" t="s">
        <v>9244</v>
      </c>
      <c r="F1830" s="37">
        <v>2002</v>
      </c>
      <c r="G1830" s="37">
        <v>1</v>
      </c>
    </row>
    <row r="1831" spans="1:7" x14ac:dyDescent="0.25">
      <c r="A1831" s="37"/>
      <c r="B1831" s="37">
        <v>329</v>
      </c>
      <c r="C1831" s="37" t="s">
        <v>9245</v>
      </c>
      <c r="D1831" s="37" t="s">
        <v>7284</v>
      </c>
      <c r="E1831" s="37" t="s">
        <v>9246</v>
      </c>
      <c r="F1831" s="37">
        <v>2002</v>
      </c>
      <c r="G1831" s="37">
        <v>5</v>
      </c>
    </row>
    <row r="1832" spans="1:7" x14ac:dyDescent="0.25">
      <c r="A1832" s="37"/>
      <c r="B1832" s="37">
        <v>330</v>
      </c>
      <c r="C1832" s="37" t="s">
        <v>9247</v>
      </c>
      <c r="D1832" s="37" t="s">
        <v>7284</v>
      </c>
      <c r="E1832" s="37" t="s">
        <v>9248</v>
      </c>
      <c r="F1832" s="37">
        <v>2002</v>
      </c>
      <c r="G1832" s="37">
        <v>4</v>
      </c>
    </row>
    <row r="1833" spans="1:7" x14ac:dyDescent="0.25">
      <c r="A1833" s="37"/>
      <c r="B1833" s="37">
        <v>331</v>
      </c>
      <c r="C1833" s="37" t="s">
        <v>9249</v>
      </c>
      <c r="D1833" s="37" t="s">
        <v>7287</v>
      </c>
      <c r="E1833" s="37" t="s">
        <v>8314</v>
      </c>
      <c r="F1833" s="37">
        <v>2015</v>
      </c>
      <c r="G1833" s="37">
        <v>5</v>
      </c>
    </row>
    <row r="1834" spans="1:7" x14ac:dyDescent="0.25">
      <c r="A1834" s="37"/>
      <c r="B1834" s="37">
        <v>332</v>
      </c>
      <c r="C1834" s="37" t="s">
        <v>9250</v>
      </c>
      <c r="D1834" s="37" t="s">
        <v>7287</v>
      </c>
      <c r="E1834" s="37" t="s">
        <v>9251</v>
      </c>
      <c r="F1834" s="37">
        <v>2007</v>
      </c>
      <c r="G1834" s="37">
        <v>1</v>
      </c>
    </row>
    <row r="1835" spans="1:7" x14ac:dyDescent="0.25">
      <c r="A1835" s="37"/>
      <c r="B1835" s="37">
        <v>333</v>
      </c>
      <c r="C1835" s="37" t="s">
        <v>9252</v>
      </c>
      <c r="D1835" s="37" t="s">
        <v>7284</v>
      </c>
      <c r="E1835" s="37" t="s">
        <v>7317</v>
      </c>
      <c r="F1835" s="37">
        <v>2014</v>
      </c>
      <c r="G1835" s="37">
        <v>1</v>
      </c>
    </row>
    <row r="1836" spans="1:7" x14ac:dyDescent="0.25">
      <c r="A1836" s="37"/>
      <c r="B1836" s="37">
        <v>334</v>
      </c>
      <c r="C1836" s="37" t="s">
        <v>9253</v>
      </c>
      <c r="D1836" s="37" t="s">
        <v>7284</v>
      </c>
      <c r="E1836" s="37" t="s">
        <v>9254</v>
      </c>
      <c r="F1836" s="37">
        <v>2002</v>
      </c>
      <c r="G1836" s="37">
        <v>2</v>
      </c>
    </row>
    <row r="1837" spans="1:7" x14ac:dyDescent="0.25">
      <c r="A1837" s="37"/>
      <c r="B1837" s="37">
        <v>335</v>
      </c>
      <c r="C1837" s="37" t="s">
        <v>9255</v>
      </c>
      <c r="D1837" s="37" t="s">
        <v>7284</v>
      </c>
      <c r="E1837" s="37" t="s">
        <v>9256</v>
      </c>
      <c r="F1837" s="37">
        <v>2015</v>
      </c>
      <c r="G1837" s="37">
        <v>1</v>
      </c>
    </row>
    <row r="1838" spans="1:7" x14ac:dyDescent="0.25">
      <c r="A1838" s="37"/>
      <c r="B1838" s="37">
        <v>336</v>
      </c>
      <c r="C1838" s="37" t="s">
        <v>9257</v>
      </c>
      <c r="D1838" s="37" t="s">
        <v>7284</v>
      </c>
      <c r="E1838" s="37" t="s">
        <v>9244</v>
      </c>
      <c r="F1838" s="37">
        <v>2001</v>
      </c>
      <c r="G1838" s="37">
        <v>2</v>
      </c>
    </row>
    <row r="1839" spans="1:7" x14ac:dyDescent="0.25">
      <c r="A1839" s="37"/>
      <c r="B1839" s="37">
        <v>337</v>
      </c>
      <c r="C1839" s="37" t="s">
        <v>9258</v>
      </c>
      <c r="D1839" s="37" t="s">
        <v>7284</v>
      </c>
      <c r="E1839" s="37" t="s">
        <v>9259</v>
      </c>
      <c r="F1839" s="37">
        <v>2007</v>
      </c>
      <c r="G1839" s="37">
        <v>3</v>
      </c>
    </row>
    <row r="1840" spans="1:7" x14ac:dyDescent="0.25">
      <c r="A1840" s="37"/>
      <c r="B1840" s="37">
        <v>338</v>
      </c>
      <c r="C1840" s="37" t="s">
        <v>9260</v>
      </c>
      <c r="D1840" s="37" t="s">
        <v>7287</v>
      </c>
      <c r="E1840" s="37" t="s">
        <v>9261</v>
      </c>
      <c r="F1840" s="37">
        <v>2011</v>
      </c>
      <c r="G1840" s="37">
        <v>1</v>
      </c>
    </row>
    <row r="1841" spans="1:7" x14ac:dyDescent="0.25">
      <c r="A1841" s="37"/>
      <c r="B1841" s="37">
        <v>339</v>
      </c>
      <c r="C1841" s="37" t="s">
        <v>9262</v>
      </c>
      <c r="D1841" s="37" t="s">
        <v>7284</v>
      </c>
      <c r="E1841" s="37" t="s">
        <v>9263</v>
      </c>
      <c r="F1841" s="37">
        <v>2016</v>
      </c>
      <c r="G1841" s="37">
        <v>1</v>
      </c>
    </row>
    <row r="1842" spans="1:7" x14ac:dyDescent="0.25">
      <c r="A1842" s="37"/>
      <c r="B1842" s="37">
        <v>340</v>
      </c>
      <c r="C1842" s="37" t="s">
        <v>9264</v>
      </c>
      <c r="D1842" s="37" t="s">
        <v>7284</v>
      </c>
      <c r="E1842" s="37" t="s">
        <v>9265</v>
      </c>
      <c r="F1842" s="37">
        <v>2000</v>
      </c>
      <c r="G1842" s="37">
        <v>4</v>
      </c>
    </row>
    <row r="1843" spans="1:7" x14ac:dyDescent="0.25">
      <c r="A1843" s="37"/>
      <c r="B1843" s="37">
        <v>341</v>
      </c>
      <c r="C1843" s="37" t="s">
        <v>851</v>
      </c>
      <c r="D1843" s="37" t="s">
        <v>7284</v>
      </c>
      <c r="E1843" s="37" t="s">
        <v>9266</v>
      </c>
      <c r="F1843" s="37">
        <v>2010</v>
      </c>
      <c r="G1843" s="37">
        <v>1</v>
      </c>
    </row>
    <row r="1844" spans="1:7" x14ac:dyDescent="0.25">
      <c r="A1844" s="37"/>
      <c r="B1844" s="37">
        <v>342</v>
      </c>
      <c r="C1844" s="37" t="s">
        <v>9267</v>
      </c>
      <c r="D1844" s="37" t="s">
        <v>7284</v>
      </c>
      <c r="E1844" s="37" t="s">
        <v>9268</v>
      </c>
      <c r="F1844" s="37">
        <v>2014</v>
      </c>
      <c r="G1844" s="37">
        <v>1</v>
      </c>
    </row>
    <row r="1845" spans="1:7" ht="30" x14ac:dyDescent="0.25">
      <c r="A1845" s="37"/>
      <c r="B1845" s="37">
        <v>343</v>
      </c>
      <c r="C1845" s="38" t="s">
        <v>9269</v>
      </c>
      <c r="D1845" s="37" t="s">
        <v>7284</v>
      </c>
      <c r="E1845" s="37" t="s">
        <v>9270</v>
      </c>
      <c r="F1845" s="37">
        <v>2012</v>
      </c>
      <c r="G1845" s="37">
        <v>1</v>
      </c>
    </row>
    <row r="1846" spans="1:7" x14ac:dyDescent="0.25">
      <c r="A1846" s="37"/>
      <c r="B1846" s="37">
        <v>344</v>
      </c>
      <c r="C1846" s="37" t="s">
        <v>9271</v>
      </c>
      <c r="D1846" s="37" t="s">
        <v>7284</v>
      </c>
      <c r="E1846" s="37" t="s">
        <v>9272</v>
      </c>
      <c r="F1846" s="37">
        <v>2018</v>
      </c>
      <c r="G1846" s="37">
        <v>1</v>
      </c>
    </row>
    <row r="1847" spans="1:7" x14ac:dyDescent="0.25">
      <c r="A1847" s="37"/>
      <c r="B1847" s="37">
        <v>345</v>
      </c>
      <c r="C1847" s="37" t="s">
        <v>9273</v>
      </c>
      <c r="D1847" s="37" t="s">
        <v>7284</v>
      </c>
      <c r="E1847" s="37" t="s">
        <v>9274</v>
      </c>
      <c r="F1847" s="37">
        <v>2005</v>
      </c>
      <c r="G1847" s="37">
        <v>2</v>
      </c>
    </row>
    <row r="1848" spans="1:7" x14ac:dyDescent="0.25">
      <c r="A1848" s="37"/>
      <c r="B1848" s="37">
        <v>346</v>
      </c>
      <c r="C1848" s="37" t="s">
        <v>9275</v>
      </c>
      <c r="D1848" s="37" t="s">
        <v>7284</v>
      </c>
      <c r="E1848" s="37" t="s">
        <v>9276</v>
      </c>
      <c r="F1848" s="37">
        <v>2000</v>
      </c>
      <c r="G1848" s="37">
        <v>1</v>
      </c>
    </row>
    <row r="1849" spans="1:7" x14ac:dyDescent="0.25">
      <c r="A1849" s="37"/>
      <c r="B1849" s="37">
        <v>347</v>
      </c>
      <c r="C1849" s="37" t="s">
        <v>9277</v>
      </c>
      <c r="D1849" s="37" t="s">
        <v>7284</v>
      </c>
      <c r="E1849" s="37" t="s">
        <v>898</v>
      </c>
      <c r="F1849" s="37">
        <v>1971</v>
      </c>
      <c r="G1849" s="37">
        <v>2</v>
      </c>
    </row>
    <row r="1850" spans="1:7" x14ac:dyDescent="0.25">
      <c r="A1850" s="37"/>
      <c r="B1850" s="37">
        <v>348</v>
      </c>
      <c r="C1850" s="37" t="s">
        <v>9278</v>
      </c>
      <c r="D1850" s="37" t="s">
        <v>7284</v>
      </c>
      <c r="E1850" s="37" t="s">
        <v>9279</v>
      </c>
      <c r="F1850" s="37">
        <v>1993</v>
      </c>
      <c r="G1850" s="37">
        <v>1</v>
      </c>
    </row>
    <row r="1851" spans="1:7" x14ac:dyDescent="0.25">
      <c r="A1851" s="37"/>
      <c r="B1851" s="37">
        <v>349</v>
      </c>
      <c r="C1851" s="37" t="s">
        <v>9280</v>
      </c>
      <c r="D1851" s="37" t="s">
        <v>7284</v>
      </c>
      <c r="E1851" s="37" t="s">
        <v>9281</v>
      </c>
      <c r="F1851" s="37">
        <v>2014</v>
      </c>
      <c r="G1851" s="37">
        <v>3</v>
      </c>
    </row>
    <row r="1852" spans="1:7" x14ac:dyDescent="0.25">
      <c r="A1852" s="37"/>
      <c r="B1852" s="37">
        <v>350</v>
      </c>
      <c r="C1852" s="37" t="s">
        <v>9282</v>
      </c>
      <c r="D1852" s="37" t="s">
        <v>7287</v>
      </c>
      <c r="E1852" s="37" t="s">
        <v>9283</v>
      </c>
      <c r="F1852" s="37">
        <v>2002</v>
      </c>
      <c r="G1852" s="37">
        <v>9</v>
      </c>
    </row>
    <row r="1853" spans="1:7" x14ac:dyDescent="0.25">
      <c r="A1853" s="37"/>
      <c r="B1853" s="37">
        <v>351</v>
      </c>
      <c r="C1853" s="37" t="s">
        <v>9284</v>
      </c>
      <c r="D1853" s="37" t="s">
        <v>7287</v>
      </c>
      <c r="E1853" s="37" t="s">
        <v>7145</v>
      </c>
      <c r="F1853" s="37">
        <v>2013</v>
      </c>
      <c r="G1853" s="37">
        <v>1</v>
      </c>
    </row>
    <row r="1854" spans="1:7" x14ac:dyDescent="0.25">
      <c r="A1854" s="37"/>
      <c r="B1854" s="37">
        <v>352</v>
      </c>
      <c r="C1854" s="37" t="s">
        <v>9285</v>
      </c>
      <c r="D1854" s="37" t="s">
        <v>7287</v>
      </c>
      <c r="E1854" s="37" t="s">
        <v>9256</v>
      </c>
      <c r="F1854" s="37">
        <v>2018</v>
      </c>
      <c r="G1854" s="37">
        <v>2</v>
      </c>
    </row>
    <row r="1855" spans="1:7" x14ac:dyDescent="0.25">
      <c r="A1855" s="37"/>
      <c r="B1855" s="37">
        <v>353</v>
      </c>
      <c r="C1855" s="37" t="s">
        <v>9286</v>
      </c>
      <c r="D1855" s="37" t="s">
        <v>7287</v>
      </c>
      <c r="E1855" s="37" t="s">
        <v>9287</v>
      </c>
      <c r="F1855" s="37">
        <v>2012</v>
      </c>
      <c r="G1855" s="37">
        <v>1</v>
      </c>
    </row>
    <row r="1856" spans="1:7" x14ac:dyDescent="0.25">
      <c r="A1856" s="37"/>
      <c r="B1856" s="37">
        <v>354</v>
      </c>
      <c r="C1856" s="37" t="s">
        <v>8429</v>
      </c>
      <c r="D1856" s="37" t="s">
        <v>7284</v>
      </c>
      <c r="E1856" s="37" t="s">
        <v>8430</v>
      </c>
      <c r="F1856" s="37">
        <v>2011</v>
      </c>
      <c r="G1856" s="37">
        <v>1</v>
      </c>
    </row>
    <row r="1857" spans="1:7" x14ac:dyDescent="0.25">
      <c r="A1857" s="37"/>
      <c r="B1857" s="37">
        <v>355</v>
      </c>
      <c r="C1857" s="37" t="s">
        <v>9288</v>
      </c>
      <c r="D1857" s="37" t="s">
        <v>7284</v>
      </c>
      <c r="E1857" s="37" t="s">
        <v>9289</v>
      </c>
      <c r="F1857" s="37">
        <v>2017</v>
      </c>
      <c r="G1857" s="37">
        <v>79</v>
      </c>
    </row>
    <row r="1858" spans="1:7" x14ac:dyDescent="0.25">
      <c r="A1858" s="37"/>
      <c r="B1858" s="37">
        <v>356</v>
      </c>
      <c r="C1858" s="37" t="s">
        <v>9290</v>
      </c>
      <c r="D1858" s="37" t="s">
        <v>7284</v>
      </c>
      <c r="E1858" s="37" t="s">
        <v>9291</v>
      </c>
      <c r="F1858" s="37">
        <v>1998</v>
      </c>
      <c r="G1858" s="37">
        <v>3</v>
      </c>
    </row>
    <row r="1859" spans="1:7" x14ac:dyDescent="0.25">
      <c r="A1859" s="37"/>
      <c r="B1859" s="37">
        <v>357</v>
      </c>
      <c r="C1859" s="37" t="s">
        <v>9292</v>
      </c>
      <c r="D1859" s="37" t="s">
        <v>7284</v>
      </c>
      <c r="E1859" s="37" t="s">
        <v>9293</v>
      </c>
      <c r="F1859" s="37">
        <v>2001</v>
      </c>
      <c r="G1859" s="37">
        <v>4</v>
      </c>
    </row>
    <row r="1860" spans="1:7" x14ac:dyDescent="0.25">
      <c r="A1860" s="37"/>
      <c r="B1860" s="37">
        <v>358</v>
      </c>
      <c r="C1860" s="37" t="s">
        <v>9294</v>
      </c>
      <c r="D1860" s="37" t="s">
        <v>7284</v>
      </c>
      <c r="E1860" s="37" t="s">
        <v>8050</v>
      </c>
      <c r="F1860" s="37">
        <v>2010</v>
      </c>
      <c r="G1860" s="37">
        <v>1</v>
      </c>
    </row>
    <row r="1861" spans="1:7" ht="30" x14ac:dyDescent="0.25">
      <c r="A1861" s="37"/>
      <c r="B1861" s="37">
        <v>359</v>
      </c>
      <c r="C1861" s="38" t="s">
        <v>9295</v>
      </c>
      <c r="D1861" s="37" t="s">
        <v>7284</v>
      </c>
      <c r="E1861" s="37" t="s">
        <v>8414</v>
      </c>
      <c r="F1861" s="37">
        <v>2009</v>
      </c>
      <c r="G1861" s="37">
        <v>1</v>
      </c>
    </row>
    <row r="1862" spans="1:7" x14ac:dyDescent="0.25">
      <c r="A1862" s="37"/>
      <c r="B1862" s="37">
        <v>360</v>
      </c>
      <c r="C1862" s="37" t="s">
        <v>9296</v>
      </c>
      <c r="D1862" s="37" t="s">
        <v>7287</v>
      </c>
      <c r="E1862" s="37" t="s">
        <v>9297</v>
      </c>
      <c r="F1862" s="37">
        <v>2015</v>
      </c>
      <c r="G1862" s="37">
        <v>1</v>
      </c>
    </row>
    <row r="1863" spans="1:7" x14ac:dyDescent="0.25">
      <c r="A1863" s="37"/>
      <c r="B1863" s="37">
        <v>361</v>
      </c>
      <c r="C1863" s="37" t="s">
        <v>9298</v>
      </c>
      <c r="D1863" s="37" t="s">
        <v>7287</v>
      </c>
      <c r="E1863" s="37" t="s">
        <v>332</v>
      </c>
      <c r="F1863" s="37"/>
      <c r="G1863" s="37">
        <v>1</v>
      </c>
    </row>
    <row r="1864" spans="1:7" x14ac:dyDescent="0.25">
      <c r="A1864" s="37"/>
      <c r="B1864" s="37">
        <v>362</v>
      </c>
      <c r="C1864" s="37" t="s">
        <v>9299</v>
      </c>
      <c r="D1864" s="37" t="s">
        <v>7287</v>
      </c>
      <c r="E1864" s="37" t="s">
        <v>8033</v>
      </c>
      <c r="F1864" s="37">
        <v>1990</v>
      </c>
      <c r="G1864" s="37">
        <v>1</v>
      </c>
    </row>
    <row r="1865" spans="1:7" x14ac:dyDescent="0.25">
      <c r="A1865" s="37"/>
      <c r="B1865" s="37">
        <v>363</v>
      </c>
      <c r="C1865" s="37" t="s">
        <v>9300</v>
      </c>
      <c r="D1865" s="37" t="s">
        <v>7287</v>
      </c>
      <c r="E1865" s="37" t="s">
        <v>9297</v>
      </c>
      <c r="F1865" s="37">
        <v>2017</v>
      </c>
      <c r="G1865" s="37">
        <v>1</v>
      </c>
    </row>
    <row r="1866" spans="1:7" x14ac:dyDescent="0.25">
      <c r="A1866" s="37"/>
      <c r="B1866" s="37">
        <v>364</v>
      </c>
      <c r="C1866" s="37" t="s">
        <v>9301</v>
      </c>
      <c r="D1866" s="37" t="s">
        <v>7287</v>
      </c>
      <c r="E1866" s="37" t="s">
        <v>152</v>
      </c>
      <c r="F1866" s="37">
        <v>1999</v>
      </c>
      <c r="G1866" s="37">
        <v>2</v>
      </c>
    </row>
    <row r="1867" spans="1:7" x14ac:dyDescent="0.25">
      <c r="A1867" s="37"/>
      <c r="B1867" s="37">
        <v>365</v>
      </c>
      <c r="C1867" s="37" t="s">
        <v>9302</v>
      </c>
      <c r="D1867" s="37" t="s">
        <v>7287</v>
      </c>
      <c r="E1867" s="37" t="s">
        <v>35</v>
      </c>
      <c r="F1867" s="37">
        <v>1972</v>
      </c>
      <c r="G1867" s="37">
        <v>1</v>
      </c>
    </row>
    <row r="1868" spans="1:7" x14ac:dyDescent="0.25">
      <c r="A1868" s="37"/>
      <c r="B1868" s="37">
        <v>366</v>
      </c>
      <c r="C1868" s="37" t="s">
        <v>9303</v>
      </c>
      <c r="D1868" s="37" t="s">
        <v>7287</v>
      </c>
      <c r="E1868" s="37" t="s">
        <v>438</v>
      </c>
      <c r="F1868" s="37">
        <v>2004</v>
      </c>
      <c r="G1868" s="37">
        <v>1</v>
      </c>
    </row>
    <row r="1869" spans="1:7" x14ac:dyDescent="0.25">
      <c r="A1869" s="37"/>
      <c r="B1869" s="37">
        <v>367</v>
      </c>
      <c r="C1869" s="37" t="s">
        <v>9304</v>
      </c>
      <c r="D1869" s="37" t="s">
        <v>7287</v>
      </c>
      <c r="E1869" s="37" t="s">
        <v>697</v>
      </c>
      <c r="F1869" s="37">
        <v>2004</v>
      </c>
      <c r="G1869" s="37">
        <v>1</v>
      </c>
    </row>
    <row r="1870" spans="1:7" x14ac:dyDescent="0.25">
      <c r="A1870" s="37"/>
      <c r="B1870" s="37">
        <v>368</v>
      </c>
      <c r="C1870" s="37" t="s">
        <v>9305</v>
      </c>
      <c r="D1870" s="37" t="s">
        <v>7287</v>
      </c>
      <c r="E1870" s="37" t="s">
        <v>397</v>
      </c>
      <c r="F1870" s="37">
        <v>1959</v>
      </c>
      <c r="G1870" s="37">
        <v>1</v>
      </c>
    </row>
    <row r="1871" spans="1:7" x14ac:dyDescent="0.25">
      <c r="A1871" s="37"/>
      <c r="B1871" s="37">
        <v>369</v>
      </c>
      <c r="C1871" s="37" t="s">
        <v>9306</v>
      </c>
      <c r="D1871" s="37" t="s">
        <v>7287</v>
      </c>
      <c r="E1871" s="37" t="s">
        <v>7302</v>
      </c>
      <c r="F1871" s="37">
        <v>2017</v>
      </c>
      <c r="G1871" s="37">
        <v>1</v>
      </c>
    </row>
    <row r="1872" spans="1:7" x14ac:dyDescent="0.25">
      <c r="A1872" s="37"/>
      <c r="B1872" s="37">
        <v>370</v>
      </c>
      <c r="C1872" s="37" t="s">
        <v>9307</v>
      </c>
      <c r="D1872" s="37" t="s">
        <v>7287</v>
      </c>
      <c r="E1872" s="37" t="s">
        <v>9308</v>
      </c>
      <c r="F1872" s="37">
        <v>1993</v>
      </c>
      <c r="G1872" s="37">
        <v>1</v>
      </c>
    </row>
    <row r="1873" spans="1:7" x14ac:dyDescent="0.25">
      <c r="A1873" s="37"/>
      <c r="B1873" s="37">
        <v>371</v>
      </c>
      <c r="C1873" s="37" t="s">
        <v>9309</v>
      </c>
      <c r="D1873" s="37" t="s">
        <v>7287</v>
      </c>
      <c r="E1873" s="37" t="s">
        <v>9111</v>
      </c>
      <c r="F1873" s="37">
        <v>2016</v>
      </c>
      <c r="G1873" s="37">
        <v>1</v>
      </c>
    </row>
    <row r="1874" spans="1:7" x14ac:dyDescent="0.25">
      <c r="A1874" s="37"/>
      <c r="B1874" s="37"/>
      <c r="C1874" s="37"/>
      <c r="D1874" s="37"/>
      <c r="E1874" s="37"/>
      <c r="F1874" s="37"/>
      <c r="G1874" s="37"/>
    </row>
    <row r="1875" spans="1:7" x14ac:dyDescent="0.25">
      <c r="A1875" s="37"/>
      <c r="B1875" s="37"/>
      <c r="C1875" s="37"/>
      <c r="D1875" s="37" t="s">
        <v>586</v>
      </c>
      <c r="E1875" s="37"/>
      <c r="F1875" s="37"/>
      <c r="G1875" s="37"/>
    </row>
    <row r="1876" spans="1:7" x14ac:dyDescent="0.25">
      <c r="A1876" s="37"/>
      <c r="B1876" s="37"/>
      <c r="C1876" s="37"/>
      <c r="D1876" s="37"/>
      <c r="E1876" s="37"/>
      <c r="F1876" s="37"/>
      <c r="G1876" s="37"/>
    </row>
    <row r="1877" spans="1:7" x14ac:dyDescent="0.25">
      <c r="A1877" s="37"/>
      <c r="B1877" s="37">
        <v>1</v>
      </c>
      <c r="C1877" s="37" t="s">
        <v>9310</v>
      </c>
      <c r="D1877" s="37" t="s">
        <v>586</v>
      </c>
      <c r="E1877" s="37" t="s">
        <v>7972</v>
      </c>
      <c r="F1877" s="37">
        <v>2004</v>
      </c>
      <c r="G1877" s="37">
        <v>2</v>
      </c>
    </row>
    <row r="1878" spans="1:7" x14ac:dyDescent="0.25">
      <c r="A1878" s="37"/>
      <c r="B1878" s="37">
        <v>2</v>
      </c>
      <c r="C1878" s="37" t="s">
        <v>9311</v>
      </c>
      <c r="D1878" s="37" t="s">
        <v>586</v>
      </c>
      <c r="E1878" s="37" t="s">
        <v>7972</v>
      </c>
      <c r="F1878" s="37">
        <v>2012</v>
      </c>
      <c r="G1878" s="37">
        <v>2</v>
      </c>
    </row>
    <row r="1879" spans="1:7" x14ac:dyDescent="0.25">
      <c r="A1879" s="37"/>
      <c r="B1879" s="37">
        <v>3</v>
      </c>
      <c r="C1879" s="37" t="s">
        <v>9312</v>
      </c>
      <c r="D1879" s="37" t="s">
        <v>586</v>
      </c>
      <c r="E1879" s="37" t="s">
        <v>129</v>
      </c>
      <c r="F1879" s="37">
        <v>2007</v>
      </c>
      <c r="G1879" s="37">
        <v>2</v>
      </c>
    </row>
    <row r="1880" spans="1:7" x14ac:dyDescent="0.25">
      <c r="A1880" s="37"/>
      <c r="B1880" s="37">
        <v>4</v>
      </c>
      <c r="C1880" s="37" t="s">
        <v>9313</v>
      </c>
      <c r="D1880" s="37" t="s">
        <v>586</v>
      </c>
      <c r="E1880" s="37" t="s">
        <v>9070</v>
      </c>
      <c r="F1880" s="37">
        <v>2007</v>
      </c>
      <c r="G1880" s="37">
        <v>2</v>
      </c>
    </row>
    <row r="1881" spans="1:7" x14ac:dyDescent="0.25">
      <c r="A1881" s="37"/>
      <c r="B1881" s="37">
        <v>5</v>
      </c>
      <c r="C1881" s="37" t="s">
        <v>9314</v>
      </c>
      <c r="D1881" s="37" t="s">
        <v>586</v>
      </c>
      <c r="E1881" s="37" t="s">
        <v>9315</v>
      </c>
      <c r="F1881" s="37">
        <v>2018</v>
      </c>
      <c r="G1881" s="37">
        <v>4</v>
      </c>
    </row>
    <row r="1882" spans="1:7" x14ac:dyDescent="0.25">
      <c r="A1882" s="37"/>
      <c r="B1882" s="37">
        <v>6</v>
      </c>
      <c r="C1882" s="37" t="s">
        <v>9316</v>
      </c>
      <c r="D1882" s="37" t="s">
        <v>586</v>
      </c>
      <c r="E1882" s="37" t="s">
        <v>7380</v>
      </c>
      <c r="F1882" s="37">
        <v>2016</v>
      </c>
      <c r="G1882" s="37">
        <v>3</v>
      </c>
    </row>
    <row r="1883" spans="1:7" x14ac:dyDescent="0.25">
      <c r="A1883" s="37"/>
      <c r="B1883" s="37">
        <v>7</v>
      </c>
      <c r="C1883" s="37" t="s">
        <v>9317</v>
      </c>
      <c r="D1883" s="37" t="s">
        <v>586</v>
      </c>
      <c r="E1883" s="37" t="s">
        <v>7496</v>
      </c>
      <c r="F1883" s="37">
        <v>2007</v>
      </c>
      <c r="G1883" s="37">
        <v>2</v>
      </c>
    </row>
    <row r="1884" spans="1:7" x14ac:dyDescent="0.25">
      <c r="A1884" s="37"/>
      <c r="B1884" s="37">
        <v>8</v>
      </c>
      <c r="C1884" s="37" t="s">
        <v>9318</v>
      </c>
      <c r="D1884" s="37" t="s">
        <v>586</v>
      </c>
      <c r="E1884" s="37" t="s">
        <v>289</v>
      </c>
      <c r="F1884" s="37">
        <v>2017</v>
      </c>
      <c r="G1884" s="37">
        <v>2</v>
      </c>
    </row>
    <row r="1885" spans="1:7" x14ac:dyDescent="0.25">
      <c r="A1885" s="37"/>
      <c r="B1885" s="37">
        <v>9</v>
      </c>
      <c r="C1885" s="37" t="s">
        <v>9319</v>
      </c>
      <c r="D1885" s="37" t="s">
        <v>586</v>
      </c>
      <c r="E1885" s="37" t="s">
        <v>9320</v>
      </c>
      <c r="F1885" s="37">
        <v>2017</v>
      </c>
      <c r="G1885" s="37">
        <v>2</v>
      </c>
    </row>
    <row r="1886" spans="1:7" x14ac:dyDescent="0.25">
      <c r="A1886" s="37"/>
      <c r="B1886" s="37">
        <v>10</v>
      </c>
      <c r="C1886" s="37" t="s">
        <v>9321</v>
      </c>
      <c r="D1886" s="37" t="s">
        <v>586</v>
      </c>
      <c r="E1886" s="37" t="s">
        <v>8016</v>
      </c>
      <c r="F1886" s="37">
        <v>2016</v>
      </c>
      <c r="G1886" s="37">
        <v>2</v>
      </c>
    </row>
    <row r="1887" spans="1:7" x14ac:dyDescent="0.25">
      <c r="A1887" s="37"/>
      <c r="B1887" s="37">
        <v>11</v>
      </c>
      <c r="C1887" s="37" t="s">
        <v>9322</v>
      </c>
      <c r="D1887" s="37" t="s">
        <v>586</v>
      </c>
      <c r="E1887" s="37" t="s">
        <v>8680</v>
      </c>
      <c r="F1887" s="37">
        <v>2018</v>
      </c>
      <c r="G1887" s="37">
        <v>1</v>
      </c>
    </row>
    <row r="1888" spans="1:7" x14ac:dyDescent="0.25">
      <c r="A1888" s="37"/>
      <c r="B1888" s="37">
        <v>12</v>
      </c>
      <c r="C1888" s="37" t="s">
        <v>9323</v>
      </c>
      <c r="D1888" s="37" t="s">
        <v>586</v>
      </c>
      <c r="E1888" s="37" t="s">
        <v>9324</v>
      </c>
      <c r="F1888" s="37">
        <v>2011</v>
      </c>
      <c r="G1888" s="37">
        <v>1</v>
      </c>
    </row>
    <row r="1889" spans="1:7" x14ac:dyDescent="0.25">
      <c r="A1889" s="37"/>
      <c r="B1889" s="37">
        <v>13</v>
      </c>
      <c r="C1889" s="37" t="s">
        <v>9325</v>
      </c>
      <c r="D1889" s="37" t="s">
        <v>586</v>
      </c>
      <c r="E1889" s="37" t="s">
        <v>255</v>
      </c>
      <c r="F1889" s="37">
        <v>2005</v>
      </c>
      <c r="G1889" s="37">
        <v>2</v>
      </c>
    </row>
    <row r="1890" spans="1:7" x14ac:dyDescent="0.25">
      <c r="A1890" s="37"/>
      <c r="B1890" s="37">
        <v>14</v>
      </c>
      <c r="C1890" s="37" t="s">
        <v>9326</v>
      </c>
      <c r="D1890" s="37" t="s">
        <v>586</v>
      </c>
      <c r="E1890" s="37" t="s">
        <v>9327</v>
      </c>
      <c r="F1890" s="37">
        <v>2015</v>
      </c>
      <c r="G1890" s="37">
        <v>3</v>
      </c>
    </row>
    <row r="1891" spans="1:7" x14ac:dyDescent="0.25">
      <c r="A1891" s="37"/>
      <c r="B1891" s="37">
        <v>15</v>
      </c>
      <c r="C1891" s="37" t="s">
        <v>9328</v>
      </c>
      <c r="D1891" s="37" t="s">
        <v>586</v>
      </c>
      <c r="E1891" s="37" t="s">
        <v>7037</v>
      </c>
      <c r="F1891" s="37">
        <v>2017</v>
      </c>
      <c r="G1891" s="37">
        <v>2</v>
      </c>
    </row>
    <row r="1892" spans="1:7" x14ac:dyDescent="0.25">
      <c r="A1892" s="37"/>
      <c r="B1892" s="37">
        <v>16</v>
      </c>
      <c r="C1892" s="37" t="s">
        <v>9329</v>
      </c>
      <c r="D1892" s="37" t="s">
        <v>586</v>
      </c>
      <c r="E1892" s="37" t="s">
        <v>8680</v>
      </c>
      <c r="F1892" s="37">
        <v>2018</v>
      </c>
      <c r="G1892" s="37">
        <v>2</v>
      </c>
    </row>
    <row r="1893" spans="1:7" x14ac:dyDescent="0.25">
      <c r="A1893" s="37"/>
      <c r="B1893" s="37">
        <v>17</v>
      </c>
      <c r="C1893" s="37" t="s">
        <v>9330</v>
      </c>
      <c r="D1893" s="37" t="s">
        <v>586</v>
      </c>
      <c r="E1893" s="37" t="s">
        <v>7037</v>
      </c>
      <c r="F1893" s="37">
        <v>2018</v>
      </c>
      <c r="G1893" s="37">
        <v>2</v>
      </c>
    </row>
    <row r="1894" spans="1:7" x14ac:dyDescent="0.25">
      <c r="A1894" s="37"/>
      <c r="B1894" s="37">
        <v>18</v>
      </c>
      <c r="C1894" s="37" t="s">
        <v>9331</v>
      </c>
      <c r="D1894" s="37" t="s">
        <v>6970</v>
      </c>
      <c r="E1894" s="37" t="s">
        <v>7603</v>
      </c>
      <c r="F1894" s="37">
        <v>2006</v>
      </c>
      <c r="G1894" s="37">
        <v>2</v>
      </c>
    </row>
    <row r="1895" spans="1:7" x14ac:dyDescent="0.25">
      <c r="A1895" s="37"/>
      <c r="B1895" s="37">
        <v>19</v>
      </c>
      <c r="C1895" s="37" t="s">
        <v>9332</v>
      </c>
      <c r="D1895" s="37" t="s">
        <v>586</v>
      </c>
      <c r="E1895" s="37" t="s">
        <v>7844</v>
      </c>
      <c r="F1895" s="37">
        <v>2014</v>
      </c>
      <c r="G1895" s="37">
        <v>6</v>
      </c>
    </row>
    <row r="1896" spans="1:7" x14ac:dyDescent="0.25">
      <c r="A1896" s="37"/>
      <c r="B1896" s="37">
        <v>20</v>
      </c>
      <c r="C1896" s="37" t="s">
        <v>9333</v>
      </c>
      <c r="D1896" s="37" t="s">
        <v>6970</v>
      </c>
      <c r="E1896" s="37" t="s">
        <v>8016</v>
      </c>
      <c r="F1896" s="37">
        <v>2005</v>
      </c>
      <c r="G1896" s="37">
        <v>2</v>
      </c>
    </row>
    <row r="1897" spans="1:7" x14ac:dyDescent="0.25">
      <c r="A1897" s="37"/>
      <c r="B1897" s="37">
        <v>21</v>
      </c>
      <c r="C1897" s="37" t="s">
        <v>9334</v>
      </c>
      <c r="D1897" s="37" t="s">
        <v>586</v>
      </c>
      <c r="E1897" s="37" t="s">
        <v>7962</v>
      </c>
      <c r="F1897" s="37">
        <v>2011</v>
      </c>
      <c r="G1897" s="37">
        <v>2</v>
      </c>
    </row>
    <row r="1898" spans="1:7" x14ac:dyDescent="0.25">
      <c r="A1898" s="37"/>
      <c r="B1898" s="37">
        <v>22</v>
      </c>
      <c r="C1898" s="37" t="s">
        <v>9335</v>
      </c>
      <c r="D1898" s="37" t="s">
        <v>586</v>
      </c>
      <c r="E1898" s="37" t="s">
        <v>9336</v>
      </c>
      <c r="F1898" s="37">
        <v>2009</v>
      </c>
      <c r="G1898" s="37">
        <v>2</v>
      </c>
    </row>
    <row r="1899" spans="1:7" x14ac:dyDescent="0.25">
      <c r="A1899" s="37"/>
      <c r="B1899" s="37">
        <v>23</v>
      </c>
      <c r="C1899" s="37" t="s">
        <v>9337</v>
      </c>
      <c r="D1899" s="37" t="s">
        <v>586</v>
      </c>
      <c r="E1899" s="37" t="s">
        <v>9338</v>
      </c>
      <c r="F1899" s="37">
        <v>2008</v>
      </c>
      <c r="G1899" s="37">
        <v>2</v>
      </c>
    </row>
    <row r="1900" spans="1:7" x14ac:dyDescent="0.25">
      <c r="A1900" s="37"/>
      <c r="B1900" s="37">
        <v>24</v>
      </c>
      <c r="C1900" s="37" t="s">
        <v>9339</v>
      </c>
      <c r="D1900" s="37" t="s">
        <v>6970</v>
      </c>
      <c r="E1900" s="37" t="s">
        <v>9340</v>
      </c>
      <c r="F1900" s="37">
        <v>2017</v>
      </c>
      <c r="G1900" s="37">
        <v>2</v>
      </c>
    </row>
    <row r="1901" spans="1:7" x14ac:dyDescent="0.25">
      <c r="A1901" s="37"/>
      <c r="B1901" s="37">
        <v>25</v>
      </c>
      <c r="C1901" s="37" t="s">
        <v>9341</v>
      </c>
      <c r="D1901" s="37" t="s">
        <v>586</v>
      </c>
      <c r="E1901" s="37" t="s">
        <v>9123</v>
      </c>
      <c r="F1901" s="37">
        <v>2018</v>
      </c>
      <c r="G1901" s="37">
        <v>2</v>
      </c>
    </row>
    <row r="1902" spans="1:7" x14ac:dyDescent="0.25">
      <c r="A1902" s="37"/>
      <c r="B1902" s="37">
        <v>26</v>
      </c>
      <c r="C1902" s="37" t="s">
        <v>9342</v>
      </c>
      <c r="D1902" s="37" t="s">
        <v>6970</v>
      </c>
      <c r="E1902" s="37" t="s">
        <v>9343</v>
      </c>
      <c r="F1902" s="37">
        <v>2014</v>
      </c>
      <c r="G1902" s="37">
        <v>1</v>
      </c>
    </row>
    <row r="1903" spans="1:7" x14ac:dyDescent="0.25">
      <c r="A1903" s="37"/>
      <c r="B1903" s="37">
        <v>27</v>
      </c>
      <c r="C1903" s="37" t="s">
        <v>9344</v>
      </c>
      <c r="D1903" s="37" t="s">
        <v>586</v>
      </c>
      <c r="E1903" s="37" t="s">
        <v>101</v>
      </c>
      <c r="F1903" s="37">
        <v>2014</v>
      </c>
      <c r="G1903" s="37">
        <v>1</v>
      </c>
    </row>
    <row r="1904" spans="1:7" x14ac:dyDescent="0.25">
      <c r="A1904" s="37"/>
      <c r="B1904" s="37">
        <v>28</v>
      </c>
      <c r="C1904" s="37" t="s">
        <v>9345</v>
      </c>
      <c r="D1904" s="37" t="s">
        <v>586</v>
      </c>
      <c r="E1904" s="37" t="s">
        <v>9346</v>
      </c>
      <c r="F1904" s="37">
        <v>2015</v>
      </c>
      <c r="G1904" s="37">
        <v>4</v>
      </c>
    </row>
    <row r="1905" spans="1:7" x14ac:dyDescent="0.25">
      <c r="A1905" s="37"/>
      <c r="B1905" s="37">
        <v>29</v>
      </c>
      <c r="C1905" s="37" t="s">
        <v>9347</v>
      </c>
      <c r="D1905" s="37" t="s">
        <v>586</v>
      </c>
      <c r="E1905" s="37" t="s">
        <v>9348</v>
      </c>
      <c r="F1905" s="37">
        <v>2018</v>
      </c>
      <c r="G1905" s="37">
        <v>1</v>
      </c>
    </row>
    <row r="1906" spans="1:7" x14ac:dyDescent="0.25">
      <c r="A1906" s="37"/>
      <c r="B1906" s="37">
        <v>30</v>
      </c>
      <c r="C1906" s="37" t="s">
        <v>9349</v>
      </c>
      <c r="D1906" s="37" t="s">
        <v>586</v>
      </c>
      <c r="E1906" s="37" t="s">
        <v>9350</v>
      </c>
      <c r="F1906" s="37">
        <v>2000</v>
      </c>
      <c r="G1906" s="37">
        <v>1</v>
      </c>
    </row>
    <row r="1907" spans="1:7" x14ac:dyDescent="0.25">
      <c r="A1907" s="37"/>
      <c r="B1907" s="37">
        <v>31</v>
      </c>
      <c r="C1907" s="37" t="s">
        <v>9351</v>
      </c>
      <c r="D1907" s="37" t="s">
        <v>586</v>
      </c>
      <c r="E1907" s="37" t="s">
        <v>9352</v>
      </c>
      <c r="F1907" s="37">
        <v>2013</v>
      </c>
      <c r="G1907" s="37">
        <v>3</v>
      </c>
    </row>
    <row r="1908" spans="1:7" x14ac:dyDescent="0.25">
      <c r="A1908" s="37"/>
      <c r="B1908" s="37">
        <v>32</v>
      </c>
      <c r="C1908" s="37" t="s">
        <v>9353</v>
      </c>
      <c r="D1908" s="37" t="s">
        <v>586</v>
      </c>
      <c r="E1908" s="37" t="s">
        <v>9354</v>
      </c>
      <c r="F1908" s="37">
        <v>1979</v>
      </c>
      <c r="G1908" s="37">
        <v>1</v>
      </c>
    </row>
    <row r="1909" spans="1:7" x14ac:dyDescent="0.25">
      <c r="A1909" s="37"/>
      <c r="B1909" s="37">
        <v>33</v>
      </c>
      <c r="C1909" s="37" t="s">
        <v>9355</v>
      </c>
      <c r="D1909" s="37" t="s">
        <v>586</v>
      </c>
      <c r="E1909" s="37" t="s">
        <v>9356</v>
      </c>
      <c r="F1909" s="37">
        <v>1999</v>
      </c>
      <c r="G1909" s="37">
        <v>3</v>
      </c>
    </row>
    <row r="1910" spans="1:7" x14ac:dyDescent="0.25">
      <c r="A1910" s="37"/>
      <c r="B1910" s="37">
        <v>34</v>
      </c>
      <c r="C1910" s="37" t="s">
        <v>9357</v>
      </c>
      <c r="D1910" s="37" t="s">
        <v>586</v>
      </c>
      <c r="E1910" s="37" t="s">
        <v>9358</v>
      </c>
      <c r="F1910" s="37">
        <v>2000</v>
      </c>
      <c r="G1910" s="37">
        <v>5</v>
      </c>
    </row>
    <row r="1911" spans="1:7" x14ac:dyDescent="0.25">
      <c r="A1911" s="37"/>
      <c r="B1911" s="37">
        <v>35</v>
      </c>
      <c r="C1911" s="37" t="s">
        <v>9359</v>
      </c>
      <c r="D1911" s="37" t="s">
        <v>586</v>
      </c>
      <c r="E1911" s="37" t="s">
        <v>9360</v>
      </c>
      <c r="F1911" s="37">
        <v>2009</v>
      </c>
      <c r="G1911" s="37">
        <v>1</v>
      </c>
    </row>
    <row r="1912" spans="1:7" x14ac:dyDescent="0.25">
      <c r="A1912" s="37"/>
      <c r="B1912" s="37">
        <v>36</v>
      </c>
      <c r="C1912" s="37" t="s">
        <v>9361</v>
      </c>
      <c r="D1912" s="37" t="s">
        <v>586</v>
      </c>
      <c r="E1912" s="37" t="s">
        <v>9362</v>
      </c>
      <c r="F1912" s="37">
        <v>1972</v>
      </c>
      <c r="G1912" s="37">
        <v>1</v>
      </c>
    </row>
    <row r="1913" spans="1:7" x14ac:dyDescent="0.25">
      <c r="A1913" s="37"/>
      <c r="B1913" s="37">
        <v>37</v>
      </c>
      <c r="C1913" s="37" t="s">
        <v>9363</v>
      </c>
      <c r="D1913" s="37" t="s">
        <v>586</v>
      </c>
      <c r="E1913" s="37" t="s">
        <v>289</v>
      </c>
      <c r="F1913" s="37">
        <v>2015</v>
      </c>
      <c r="G1913" s="37">
        <v>2</v>
      </c>
    </row>
    <row r="1914" spans="1:7" x14ac:dyDescent="0.25">
      <c r="A1914" s="37"/>
      <c r="B1914" s="37">
        <v>38</v>
      </c>
      <c r="C1914" s="37" t="s">
        <v>9364</v>
      </c>
      <c r="D1914" s="37" t="s">
        <v>586</v>
      </c>
      <c r="E1914" s="37" t="s">
        <v>7129</v>
      </c>
      <c r="F1914" s="37">
        <v>1997</v>
      </c>
      <c r="G1914" s="37">
        <v>1</v>
      </c>
    </row>
    <row r="1915" spans="1:7" x14ac:dyDescent="0.25">
      <c r="A1915" s="37"/>
      <c r="B1915" s="37">
        <v>39</v>
      </c>
      <c r="C1915" s="37" t="s">
        <v>9365</v>
      </c>
      <c r="D1915" s="37" t="s">
        <v>6970</v>
      </c>
      <c r="E1915" s="37" t="s">
        <v>129</v>
      </c>
      <c r="F1915" s="37">
        <v>2014</v>
      </c>
      <c r="G1915" s="37">
        <v>4</v>
      </c>
    </row>
    <row r="1916" spans="1:7" x14ac:dyDescent="0.25">
      <c r="A1916" s="37"/>
      <c r="B1916" s="37">
        <v>40</v>
      </c>
      <c r="C1916" s="37" t="s">
        <v>9366</v>
      </c>
      <c r="D1916" s="37" t="s">
        <v>586</v>
      </c>
      <c r="E1916" s="37" t="s">
        <v>9367</v>
      </c>
      <c r="F1916" s="37">
        <v>1981</v>
      </c>
      <c r="G1916" s="37">
        <v>1</v>
      </c>
    </row>
    <row r="1917" spans="1:7" x14ac:dyDescent="0.25">
      <c r="A1917" s="37"/>
      <c r="B1917" s="37">
        <v>41</v>
      </c>
      <c r="C1917" s="37" t="s">
        <v>9368</v>
      </c>
      <c r="D1917" s="37" t="s">
        <v>6970</v>
      </c>
      <c r="E1917" s="37" t="s">
        <v>9369</v>
      </c>
      <c r="F1917" s="37">
        <v>2018</v>
      </c>
      <c r="G1917" s="37">
        <v>2</v>
      </c>
    </row>
    <row r="1918" spans="1:7" x14ac:dyDescent="0.25">
      <c r="A1918" s="37"/>
      <c r="B1918" s="37">
        <v>42</v>
      </c>
      <c r="C1918" s="37" t="s">
        <v>9370</v>
      </c>
      <c r="D1918" s="37" t="s">
        <v>6970</v>
      </c>
      <c r="E1918" s="37" t="s">
        <v>7742</v>
      </c>
      <c r="F1918" s="37">
        <v>1973</v>
      </c>
      <c r="G1918" s="37">
        <v>3</v>
      </c>
    </row>
    <row r="1919" spans="1:7" x14ac:dyDescent="0.25">
      <c r="A1919" s="37"/>
      <c r="B1919" s="37">
        <v>43</v>
      </c>
      <c r="C1919" s="37" t="s">
        <v>9371</v>
      </c>
      <c r="D1919" s="37" t="s">
        <v>586</v>
      </c>
      <c r="E1919" s="37" t="s">
        <v>772</v>
      </c>
      <c r="F1919" s="37">
        <v>2005</v>
      </c>
      <c r="G1919" s="37">
        <v>2</v>
      </c>
    </row>
    <row r="1920" spans="1:7" x14ac:dyDescent="0.25">
      <c r="A1920" s="37"/>
      <c r="B1920" s="37">
        <v>44</v>
      </c>
      <c r="C1920" s="37" t="s">
        <v>9372</v>
      </c>
      <c r="D1920" s="37" t="s">
        <v>586</v>
      </c>
      <c r="E1920" s="37" t="s">
        <v>9373</v>
      </c>
      <c r="F1920" s="37">
        <v>2010</v>
      </c>
      <c r="G1920" s="37">
        <v>3</v>
      </c>
    </row>
    <row r="1921" spans="1:7" x14ac:dyDescent="0.25">
      <c r="A1921" s="37"/>
      <c r="B1921" s="37">
        <v>45</v>
      </c>
      <c r="C1921" s="37" t="s">
        <v>9374</v>
      </c>
      <c r="D1921" s="37" t="s">
        <v>6970</v>
      </c>
      <c r="E1921" s="37" t="s">
        <v>9375</v>
      </c>
      <c r="F1921" s="37">
        <v>2010</v>
      </c>
      <c r="G1921" s="37">
        <v>2</v>
      </c>
    </row>
    <row r="1922" spans="1:7" x14ac:dyDescent="0.25">
      <c r="A1922" s="37"/>
      <c r="B1922" s="37">
        <v>46</v>
      </c>
      <c r="C1922" s="37" t="s">
        <v>9376</v>
      </c>
      <c r="D1922" s="37" t="s">
        <v>6970</v>
      </c>
      <c r="E1922" s="37" t="s">
        <v>8060</v>
      </c>
      <c r="F1922" s="37">
        <v>2005</v>
      </c>
      <c r="G1922" s="37">
        <v>2</v>
      </c>
    </row>
    <row r="1923" spans="1:7" x14ac:dyDescent="0.25">
      <c r="A1923" s="37"/>
      <c r="B1923" s="37">
        <v>47</v>
      </c>
      <c r="C1923" s="37" t="s">
        <v>9377</v>
      </c>
      <c r="D1923" s="37" t="s">
        <v>6970</v>
      </c>
      <c r="E1923" s="37" t="s">
        <v>9378</v>
      </c>
      <c r="F1923" s="37">
        <v>2012</v>
      </c>
      <c r="G1923" s="37">
        <v>3</v>
      </c>
    </row>
    <row r="1924" spans="1:7" x14ac:dyDescent="0.25">
      <c r="A1924" s="37"/>
      <c r="B1924" s="37">
        <v>48</v>
      </c>
      <c r="C1924" s="37" t="s">
        <v>9379</v>
      </c>
      <c r="D1924" s="37" t="s">
        <v>586</v>
      </c>
      <c r="E1924" s="37" t="s">
        <v>80</v>
      </c>
      <c r="F1924" s="37">
        <v>2006</v>
      </c>
      <c r="G1924" s="37">
        <v>2</v>
      </c>
    </row>
    <row r="1925" spans="1:7" x14ac:dyDescent="0.25">
      <c r="A1925" s="37"/>
      <c r="B1925" s="37">
        <v>49</v>
      </c>
      <c r="C1925" s="37" t="s">
        <v>9380</v>
      </c>
      <c r="D1925" s="37" t="s">
        <v>6970</v>
      </c>
      <c r="E1925" s="37" t="s">
        <v>8338</v>
      </c>
      <c r="F1925" s="37">
        <v>2017</v>
      </c>
      <c r="G1925" s="37">
        <v>1</v>
      </c>
    </row>
    <row r="1926" spans="1:7" x14ac:dyDescent="0.25">
      <c r="A1926" s="37"/>
      <c r="B1926" s="37">
        <v>50</v>
      </c>
      <c r="C1926" s="37" t="s">
        <v>9381</v>
      </c>
      <c r="D1926" s="37" t="s">
        <v>586</v>
      </c>
      <c r="E1926" s="37" t="s">
        <v>9382</v>
      </c>
      <c r="F1926" s="37">
        <v>2017</v>
      </c>
      <c r="G1926" s="37">
        <v>1</v>
      </c>
    </row>
    <row r="1927" spans="1:7" x14ac:dyDescent="0.25">
      <c r="A1927" s="37"/>
      <c r="B1927" s="37">
        <v>51</v>
      </c>
      <c r="C1927" s="37" t="s">
        <v>9383</v>
      </c>
      <c r="D1927" s="37" t="s">
        <v>6970</v>
      </c>
      <c r="E1927" s="37" t="s">
        <v>7972</v>
      </c>
      <c r="F1927" s="37">
        <v>2010</v>
      </c>
      <c r="G1927" s="37">
        <v>2</v>
      </c>
    </row>
    <row r="1928" spans="1:7" x14ac:dyDescent="0.25">
      <c r="A1928" s="37"/>
      <c r="B1928" s="37">
        <v>52</v>
      </c>
      <c r="C1928" s="37" t="s">
        <v>9384</v>
      </c>
      <c r="D1928" s="37" t="s">
        <v>6970</v>
      </c>
      <c r="E1928" s="37" t="s">
        <v>7972</v>
      </c>
      <c r="F1928" s="37">
        <v>2015</v>
      </c>
      <c r="G1928" s="37">
        <v>2</v>
      </c>
    </row>
    <row r="1929" spans="1:7" x14ac:dyDescent="0.25">
      <c r="A1929" s="37"/>
      <c r="B1929" s="37">
        <v>53</v>
      </c>
      <c r="C1929" s="37" t="s">
        <v>9385</v>
      </c>
      <c r="D1929" s="37" t="s">
        <v>6970</v>
      </c>
      <c r="E1929" s="37" t="s">
        <v>9386</v>
      </c>
      <c r="F1929" s="37">
        <v>2000</v>
      </c>
      <c r="G1929" s="37">
        <v>2</v>
      </c>
    </row>
    <row r="1930" spans="1:7" x14ac:dyDescent="0.25">
      <c r="A1930" s="37"/>
      <c r="B1930" s="37">
        <v>54</v>
      </c>
      <c r="C1930" s="37" t="s">
        <v>9387</v>
      </c>
      <c r="D1930" s="37" t="s">
        <v>586</v>
      </c>
      <c r="E1930" s="37" t="s">
        <v>9388</v>
      </c>
      <c r="F1930" s="37">
        <v>2010</v>
      </c>
      <c r="G1930" s="37">
        <v>3</v>
      </c>
    </row>
    <row r="1931" spans="1:7" x14ac:dyDescent="0.25">
      <c r="A1931" s="37"/>
      <c r="B1931" s="37">
        <v>55</v>
      </c>
      <c r="C1931" s="37" t="s">
        <v>9389</v>
      </c>
      <c r="D1931" s="37" t="s">
        <v>6970</v>
      </c>
      <c r="E1931" s="37" t="s">
        <v>9390</v>
      </c>
      <c r="F1931" s="37">
        <v>2016</v>
      </c>
      <c r="G1931" s="37">
        <v>1</v>
      </c>
    </row>
    <row r="1932" spans="1:7" x14ac:dyDescent="0.25">
      <c r="A1932" s="37"/>
      <c r="B1932" s="37">
        <v>56</v>
      </c>
      <c r="C1932" s="37" t="s">
        <v>9391</v>
      </c>
      <c r="D1932" s="37" t="s">
        <v>6970</v>
      </c>
      <c r="E1932" s="37" t="s">
        <v>9392</v>
      </c>
      <c r="F1932" s="37">
        <v>2018</v>
      </c>
      <c r="G1932" s="37">
        <v>2</v>
      </c>
    </row>
    <row r="1933" spans="1:7" x14ac:dyDescent="0.25">
      <c r="A1933" s="37"/>
      <c r="B1933" s="37">
        <v>57</v>
      </c>
      <c r="C1933" s="37" t="s">
        <v>9393</v>
      </c>
      <c r="D1933" s="37" t="s">
        <v>6970</v>
      </c>
      <c r="E1933" s="37" t="s">
        <v>9070</v>
      </c>
      <c r="F1933" s="37">
        <v>2001</v>
      </c>
      <c r="G1933" s="37">
        <v>2</v>
      </c>
    </row>
    <row r="1934" spans="1:7" x14ac:dyDescent="0.25">
      <c r="A1934" s="37"/>
      <c r="B1934" s="37">
        <v>58</v>
      </c>
      <c r="C1934" s="37" t="s">
        <v>9394</v>
      </c>
      <c r="D1934" s="37" t="s">
        <v>6970</v>
      </c>
      <c r="E1934" s="37" t="s">
        <v>7962</v>
      </c>
      <c r="F1934" s="37">
        <v>2008</v>
      </c>
      <c r="G1934" s="37">
        <v>2</v>
      </c>
    </row>
    <row r="1935" spans="1:7" x14ac:dyDescent="0.25">
      <c r="A1935" s="37"/>
      <c r="B1935" s="37">
        <v>59</v>
      </c>
      <c r="C1935" s="37" t="s">
        <v>9395</v>
      </c>
      <c r="D1935" s="37" t="s">
        <v>6970</v>
      </c>
      <c r="E1935" s="37" t="s">
        <v>9396</v>
      </c>
      <c r="F1935" s="37">
        <v>2018</v>
      </c>
      <c r="G1935" s="37">
        <v>4</v>
      </c>
    </row>
    <row r="1936" spans="1:7" x14ac:dyDescent="0.25">
      <c r="A1936" s="37"/>
      <c r="B1936" s="37">
        <v>60</v>
      </c>
      <c r="C1936" s="37" t="s">
        <v>9397</v>
      </c>
      <c r="D1936" s="37" t="s">
        <v>6970</v>
      </c>
      <c r="E1936" s="37" t="s">
        <v>129</v>
      </c>
      <c r="F1936" s="37">
        <v>2010</v>
      </c>
      <c r="G1936" s="37">
        <v>2</v>
      </c>
    </row>
    <row r="1937" spans="1:7" x14ac:dyDescent="0.25">
      <c r="A1937" s="37"/>
      <c r="B1937" s="37">
        <v>61</v>
      </c>
      <c r="C1937" s="37" t="s">
        <v>9398</v>
      </c>
      <c r="D1937" s="37" t="s">
        <v>6970</v>
      </c>
      <c r="E1937" s="37" t="s">
        <v>9399</v>
      </c>
      <c r="F1937" s="37">
        <v>2016</v>
      </c>
      <c r="G1937" s="37">
        <v>5</v>
      </c>
    </row>
    <row r="1938" spans="1:7" x14ac:dyDescent="0.25">
      <c r="A1938" s="37"/>
      <c r="B1938" s="37">
        <v>62</v>
      </c>
      <c r="C1938" s="37" t="s">
        <v>9400</v>
      </c>
      <c r="D1938" s="37" t="s">
        <v>6970</v>
      </c>
      <c r="E1938" s="37" t="s">
        <v>9401</v>
      </c>
      <c r="F1938" s="37">
        <v>2007</v>
      </c>
      <c r="G1938" s="37">
        <v>2</v>
      </c>
    </row>
    <row r="1939" spans="1:7" x14ac:dyDescent="0.25">
      <c r="A1939" s="37"/>
      <c r="B1939" s="37">
        <v>63</v>
      </c>
      <c r="C1939" s="37" t="s">
        <v>9402</v>
      </c>
      <c r="D1939" s="37" t="s">
        <v>6970</v>
      </c>
      <c r="E1939" s="37" t="s">
        <v>9403</v>
      </c>
      <c r="F1939" s="37">
        <v>2009</v>
      </c>
      <c r="G1939" s="37">
        <v>1</v>
      </c>
    </row>
    <row r="1940" spans="1:7" x14ac:dyDescent="0.25">
      <c r="A1940" s="37"/>
      <c r="B1940" s="37">
        <v>64</v>
      </c>
      <c r="C1940" s="37" t="s">
        <v>9404</v>
      </c>
      <c r="D1940" s="37" t="s">
        <v>586</v>
      </c>
      <c r="E1940" s="37" t="s">
        <v>8917</v>
      </c>
      <c r="F1940" s="37">
        <v>2015</v>
      </c>
      <c r="G1940" s="37">
        <v>5</v>
      </c>
    </row>
    <row r="1941" spans="1:7" x14ac:dyDescent="0.25">
      <c r="A1941" s="37"/>
      <c r="B1941" s="37">
        <v>65</v>
      </c>
      <c r="C1941" s="37" t="s">
        <v>9405</v>
      </c>
      <c r="D1941" s="37" t="s">
        <v>6970</v>
      </c>
      <c r="E1941" s="37" t="s">
        <v>8016</v>
      </c>
      <c r="F1941" s="37">
        <v>2008</v>
      </c>
      <c r="G1941" s="37">
        <v>2</v>
      </c>
    </row>
    <row r="1942" spans="1:7" x14ac:dyDescent="0.25">
      <c r="A1942" s="37"/>
      <c r="B1942" s="37">
        <v>66</v>
      </c>
      <c r="C1942" s="37" t="s">
        <v>9406</v>
      </c>
      <c r="D1942" s="37" t="s">
        <v>586</v>
      </c>
      <c r="E1942" s="37" t="s">
        <v>289</v>
      </c>
      <c r="F1942" s="37">
        <v>2016</v>
      </c>
      <c r="G1942" s="37">
        <v>2</v>
      </c>
    </row>
    <row r="1943" spans="1:7" x14ac:dyDescent="0.25">
      <c r="A1943" s="37"/>
      <c r="B1943" s="37">
        <v>67</v>
      </c>
      <c r="C1943" s="37" t="s">
        <v>9407</v>
      </c>
      <c r="D1943" s="37" t="s">
        <v>586</v>
      </c>
      <c r="E1943" s="37" t="s">
        <v>289</v>
      </c>
      <c r="F1943" s="37">
        <v>2006</v>
      </c>
      <c r="G1943" s="37">
        <v>2</v>
      </c>
    </row>
    <row r="1944" spans="1:7" x14ac:dyDescent="0.25">
      <c r="A1944" s="37"/>
      <c r="B1944" s="37">
        <v>68</v>
      </c>
      <c r="C1944" s="37" t="s">
        <v>9408</v>
      </c>
      <c r="D1944" s="37" t="s">
        <v>586</v>
      </c>
      <c r="E1944" s="37" t="s">
        <v>9369</v>
      </c>
      <c r="F1944" s="37">
        <v>2017</v>
      </c>
      <c r="G1944" s="37">
        <v>3</v>
      </c>
    </row>
    <row r="1945" spans="1:7" x14ac:dyDescent="0.25">
      <c r="A1945" s="37"/>
      <c r="B1945" s="37">
        <v>69</v>
      </c>
      <c r="C1945" s="37" t="s">
        <v>9409</v>
      </c>
      <c r="D1945" s="37" t="s">
        <v>6970</v>
      </c>
      <c r="E1945" s="37" t="s">
        <v>9410</v>
      </c>
      <c r="F1945" s="37">
        <v>1997</v>
      </c>
      <c r="G1945" s="37">
        <v>4</v>
      </c>
    </row>
    <row r="1946" spans="1:7" x14ac:dyDescent="0.25">
      <c r="A1946" s="37"/>
      <c r="B1946" s="37">
        <v>70</v>
      </c>
      <c r="C1946" s="37" t="s">
        <v>602</v>
      </c>
      <c r="D1946" s="37" t="s">
        <v>586</v>
      </c>
      <c r="E1946" s="37" t="s">
        <v>6651</v>
      </c>
      <c r="F1946" s="37">
        <v>1973</v>
      </c>
      <c r="G1946" s="37">
        <v>3</v>
      </c>
    </row>
    <row r="1947" spans="1:7" x14ac:dyDescent="0.25">
      <c r="A1947" s="37"/>
      <c r="B1947" s="37">
        <v>71</v>
      </c>
      <c r="C1947" s="37" t="s">
        <v>9411</v>
      </c>
      <c r="D1947" s="37" t="s">
        <v>586</v>
      </c>
      <c r="E1947" s="37" t="s">
        <v>36</v>
      </c>
      <c r="F1947" s="37">
        <v>2012</v>
      </c>
      <c r="G1947" s="37">
        <v>3</v>
      </c>
    </row>
    <row r="1948" spans="1:7" x14ac:dyDescent="0.25">
      <c r="A1948" s="37"/>
      <c r="B1948" s="37">
        <v>72</v>
      </c>
      <c r="C1948" s="37" t="s">
        <v>9412</v>
      </c>
      <c r="D1948" s="37" t="s">
        <v>6970</v>
      </c>
      <c r="E1948" s="37" t="s">
        <v>9413</v>
      </c>
      <c r="F1948" s="37">
        <v>2003</v>
      </c>
      <c r="G1948" s="37">
        <v>2</v>
      </c>
    </row>
    <row r="1949" spans="1:7" x14ac:dyDescent="0.25">
      <c r="A1949" s="37"/>
      <c r="B1949" s="37">
        <v>73</v>
      </c>
      <c r="C1949" s="37" t="s">
        <v>9414</v>
      </c>
      <c r="D1949" s="37" t="s">
        <v>586</v>
      </c>
      <c r="E1949" s="37" t="s">
        <v>7214</v>
      </c>
      <c r="F1949" s="37">
        <v>2018</v>
      </c>
      <c r="G1949" s="37">
        <v>1</v>
      </c>
    </row>
    <row r="1950" spans="1:7" x14ac:dyDescent="0.25">
      <c r="A1950" s="37"/>
      <c r="B1950" s="37">
        <v>74</v>
      </c>
      <c r="C1950" s="37" t="s">
        <v>9415</v>
      </c>
      <c r="D1950" s="37" t="s">
        <v>586</v>
      </c>
      <c r="E1950" s="37" t="s">
        <v>9416</v>
      </c>
      <c r="F1950" s="37">
        <v>2007</v>
      </c>
      <c r="G1950" s="37">
        <v>2</v>
      </c>
    </row>
    <row r="1951" spans="1:7" x14ac:dyDescent="0.25">
      <c r="A1951" s="37"/>
      <c r="B1951" s="37">
        <v>75</v>
      </c>
      <c r="C1951" s="37" t="s">
        <v>9417</v>
      </c>
      <c r="D1951" s="37" t="s">
        <v>586</v>
      </c>
      <c r="E1951" s="37" t="s">
        <v>9350</v>
      </c>
      <c r="F1951" s="37">
        <v>2000</v>
      </c>
      <c r="G1951" s="37">
        <v>1</v>
      </c>
    </row>
    <row r="1952" spans="1:7" x14ac:dyDescent="0.25">
      <c r="A1952" s="37"/>
      <c r="B1952" s="37">
        <v>76</v>
      </c>
      <c r="C1952" s="37" t="s">
        <v>9418</v>
      </c>
      <c r="D1952" s="37" t="s">
        <v>586</v>
      </c>
      <c r="E1952" s="37" t="s">
        <v>289</v>
      </c>
      <c r="F1952" s="37">
        <v>2013</v>
      </c>
      <c r="G1952" s="37">
        <v>2</v>
      </c>
    </row>
    <row r="1953" spans="1:7" x14ac:dyDescent="0.25">
      <c r="A1953" s="37"/>
      <c r="B1953" s="37">
        <v>77</v>
      </c>
      <c r="C1953" s="37" t="s">
        <v>9419</v>
      </c>
      <c r="D1953" s="37" t="s">
        <v>586</v>
      </c>
      <c r="E1953" s="37" t="s">
        <v>7380</v>
      </c>
      <c r="F1953" s="37">
        <v>2018</v>
      </c>
      <c r="G1953" s="37">
        <v>1</v>
      </c>
    </row>
    <row r="1954" spans="1:7" x14ac:dyDescent="0.25">
      <c r="A1954" s="37"/>
      <c r="B1954" s="37">
        <v>78</v>
      </c>
      <c r="C1954" s="37" t="s">
        <v>9420</v>
      </c>
      <c r="D1954" s="37" t="s">
        <v>586</v>
      </c>
      <c r="E1954" s="37" t="s">
        <v>9421</v>
      </c>
      <c r="F1954" s="37">
        <v>2006</v>
      </c>
      <c r="G1954" s="37">
        <v>2</v>
      </c>
    </row>
    <row r="1955" spans="1:7" x14ac:dyDescent="0.25">
      <c r="A1955" s="37"/>
      <c r="B1955" s="37">
        <v>79</v>
      </c>
      <c r="C1955" s="37" t="s">
        <v>9422</v>
      </c>
      <c r="D1955" s="37" t="s">
        <v>586</v>
      </c>
      <c r="E1955" s="37" t="s">
        <v>9423</v>
      </c>
      <c r="F1955" s="37">
        <v>2015</v>
      </c>
      <c r="G1955" s="37">
        <v>1</v>
      </c>
    </row>
    <row r="1956" spans="1:7" x14ac:dyDescent="0.25">
      <c r="A1956" s="37"/>
      <c r="B1956" s="37">
        <v>80</v>
      </c>
      <c r="C1956" s="37" t="s">
        <v>9424</v>
      </c>
      <c r="D1956" s="37" t="s">
        <v>586</v>
      </c>
      <c r="E1956" s="37" t="s">
        <v>6651</v>
      </c>
      <c r="F1956" s="37">
        <v>1970</v>
      </c>
      <c r="G1956" s="37">
        <v>1</v>
      </c>
    </row>
    <row r="1957" spans="1:7" x14ac:dyDescent="0.25">
      <c r="A1957" s="37"/>
      <c r="B1957" s="37">
        <v>81</v>
      </c>
      <c r="C1957" s="37" t="s">
        <v>9425</v>
      </c>
      <c r="D1957" s="37" t="s">
        <v>6970</v>
      </c>
      <c r="E1957" s="37" t="s">
        <v>9426</v>
      </c>
      <c r="F1957" s="37">
        <v>2015</v>
      </c>
      <c r="G1957" s="37">
        <v>4</v>
      </c>
    </row>
    <row r="1958" spans="1:7" x14ac:dyDescent="0.25">
      <c r="A1958" s="37"/>
      <c r="B1958" s="37">
        <v>82</v>
      </c>
      <c r="C1958" s="37" t="s">
        <v>9427</v>
      </c>
      <c r="D1958" s="37" t="s">
        <v>586</v>
      </c>
      <c r="E1958" s="37" t="s">
        <v>9428</v>
      </c>
      <c r="F1958" s="37">
        <v>1993</v>
      </c>
      <c r="G1958" s="37">
        <v>3</v>
      </c>
    </row>
    <row r="1959" spans="1:7" x14ac:dyDescent="0.25">
      <c r="A1959" s="37"/>
      <c r="B1959" s="37">
        <v>83</v>
      </c>
      <c r="C1959" s="37" t="s">
        <v>9429</v>
      </c>
      <c r="D1959" s="37" t="s">
        <v>586</v>
      </c>
      <c r="E1959" s="37" t="s">
        <v>9430</v>
      </c>
      <c r="F1959" s="37">
        <v>2016</v>
      </c>
      <c r="G1959" s="37">
        <v>1</v>
      </c>
    </row>
    <row r="1960" spans="1:7" x14ac:dyDescent="0.25">
      <c r="A1960" s="37"/>
      <c r="B1960" s="37">
        <v>84</v>
      </c>
      <c r="C1960" s="37" t="s">
        <v>9431</v>
      </c>
      <c r="D1960" s="37" t="s">
        <v>6970</v>
      </c>
      <c r="E1960" s="37" t="s">
        <v>9432</v>
      </c>
      <c r="F1960" s="37">
        <v>2013</v>
      </c>
      <c r="G1960" s="37">
        <v>1</v>
      </c>
    </row>
    <row r="1961" spans="1:7" x14ac:dyDescent="0.25">
      <c r="A1961" s="37"/>
      <c r="B1961" s="37">
        <v>85</v>
      </c>
      <c r="C1961" s="37" t="s">
        <v>7987</v>
      </c>
      <c r="D1961" s="37" t="s">
        <v>586</v>
      </c>
      <c r="E1961" s="37" t="s">
        <v>8508</v>
      </c>
      <c r="F1961" s="37">
        <v>2013</v>
      </c>
      <c r="G1961" s="37">
        <v>1</v>
      </c>
    </row>
    <row r="1962" spans="1:7" x14ac:dyDescent="0.25">
      <c r="A1962" s="37"/>
      <c r="B1962" s="37">
        <v>86</v>
      </c>
      <c r="C1962" s="37" t="s">
        <v>9433</v>
      </c>
      <c r="D1962" s="37" t="s">
        <v>586</v>
      </c>
      <c r="E1962" s="37" t="s">
        <v>7046</v>
      </c>
      <c r="F1962" s="37">
        <v>2017</v>
      </c>
      <c r="G1962" s="37">
        <v>2</v>
      </c>
    </row>
    <row r="1963" spans="1:7" x14ac:dyDescent="0.25">
      <c r="A1963" s="37"/>
      <c r="B1963" s="37">
        <v>87</v>
      </c>
      <c r="C1963" s="37" t="s">
        <v>9434</v>
      </c>
      <c r="D1963" s="37" t="s">
        <v>586</v>
      </c>
      <c r="E1963" s="37" t="s">
        <v>8131</v>
      </c>
      <c r="F1963" s="37">
        <v>2012</v>
      </c>
      <c r="G1963" s="37">
        <v>5</v>
      </c>
    </row>
    <row r="1964" spans="1:7" x14ac:dyDescent="0.25">
      <c r="A1964" s="37"/>
      <c r="B1964" s="37">
        <v>88</v>
      </c>
      <c r="C1964" s="37" t="s">
        <v>9435</v>
      </c>
      <c r="D1964" s="37" t="s">
        <v>586</v>
      </c>
      <c r="E1964" s="37" t="s">
        <v>629</v>
      </c>
      <c r="F1964" s="37">
        <v>2000</v>
      </c>
      <c r="G1964" s="37">
        <v>6</v>
      </c>
    </row>
    <row r="1965" spans="1:7" x14ac:dyDescent="0.25">
      <c r="A1965" s="37"/>
      <c r="B1965" s="37">
        <v>89</v>
      </c>
      <c r="C1965" s="37" t="s">
        <v>9436</v>
      </c>
      <c r="D1965" s="37" t="s">
        <v>586</v>
      </c>
      <c r="E1965" s="37" t="s">
        <v>855</v>
      </c>
      <c r="F1965" s="37">
        <v>2016</v>
      </c>
      <c r="G1965" s="37">
        <v>2</v>
      </c>
    </row>
    <row r="1966" spans="1:7" x14ac:dyDescent="0.25">
      <c r="A1966" s="37"/>
      <c r="B1966" s="37">
        <v>90</v>
      </c>
      <c r="C1966" s="37" t="s">
        <v>9437</v>
      </c>
      <c r="D1966" s="37" t="s">
        <v>586</v>
      </c>
      <c r="E1966" s="37" t="s">
        <v>9438</v>
      </c>
      <c r="F1966" s="37">
        <v>2000</v>
      </c>
      <c r="G1966" s="37">
        <v>1</v>
      </c>
    </row>
    <row r="1967" spans="1:7" x14ac:dyDescent="0.25">
      <c r="A1967" s="37"/>
      <c r="B1967" s="37">
        <v>91</v>
      </c>
      <c r="C1967" s="37" t="s">
        <v>9439</v>
      </c>
      <c r="D1967" s="37" t="s">
        <v>586</v>
      </c>
      <c r="E1967" s="37" t="s">
        <v>9440</v>
      </c>
      <c r="F1967" s="37">
        <v>2017</v>
      </c>
      <c r="G1967" s="37">
        <v>1</v>
      </c>
    </row>
    <row r="1968" spans="1:7" x14ac:dyDescent="0.25">
      <c r="A1968" s="37"/>
      <c r="B1968" s="37">
        <v>92</v>
      </c>
      <c r="C1968" s="37" t="s">
        <v>9441</v>
      </c>
      <c r="D1968" s="37" t="s">
        <v>6970</v>
      </c>
      <c r="E1968" s="37" t="s">
        <v>9382</v>
      </c>
      <c r="F1968" s="37">
        <v>2016</v>
      </c>
      <c r="G1968" s="37">
        <v>1</v>
      </c>
    </row>
    <row r="1969" spans="1:7" x14ac:dyDescent="0.25">
      <c r="A1969" s="37"/>
      <c r="B1969" s="37">
        <v>93</v>
      </c>
      <c r="C1969" s="37" t="s">
        <v>9442</v>
      </c>
      <c r="D1969" s="37" t="s">
        <v>586</v>
      </c>
      <c r="E1969" s="37" t="s">
        <v>9443</v>
      </c>
      <c r="F1969" s="37">
        <v>2015</v>
      </c>
      <c r="G1969" s="37">
        <v>2</v>
      </c>
    </row>
    <row r="1970" spans="1:7" x14ac:dyDescent="0.25">
      <c r="A1970" s="37"/>
      <c r="B1970" s="37">
        <v>94</v>
      </c>
      <c r="C1970" s="37" t="s">
        <v>9444</v>
      </c>
      <c r="D1970" s="37" t="s">
        <v>586</v>
      </c>
      <c r="E1970" s="37" t="s">
        <v>8959</v>
      </c>
      <c r="F1970" s="37">
        <v>2013</v>
      </c>
      <c r="G1970" s="37">
        <v>2</v>
      </c>
    </row>
    <row r="1971" spans="1:7" x14ac:dyDescent="0.25">
      <c r="A1971" s="37"/>
      <c r="B1971" s="37">
        <v>95</v>
      </c>
      <c r="C1971" s="37" t="s">
        <v>9445</v>
      </c>
      <c r="D1971" s="37" t="s">
        <v>586</v>
      </c>
      <c r="E1971" s="37" t="s">
        <v>9123</v>
      </c>
      <c r="F1971" s="37">
        <v>2017</v>
      </c>
      <c r="G1971" s="37">
        <v>1</v>
      </c>
    </row>
    <row r="1972" spans="1:7" x14ac:dyDescent="0.25">
      <c r="A1972" s="37"/>
      <c r="B1972" s="37">
        <v>96</v>
      </c>
      <c r="C1972" s="37" t="s">
        <v>9446</v>
      </c>
      <c r="D1972" s="37" t="s">
        <v>6970</v>
      </c>
      <c r="E1972" s="37" t="s">
        <v>9447</v>
      </c>
      <c r="F1972" s="37">
        <v>2015</v>
      </c>
      <c r="G1972" s="37">
        <v>1</v>
      </c>
    </row>
    <row r="1973" spans="1:7" x14ac:dyDescent="0.25">
      <c r="A1973" s="37"/>
      <c r="B1973" s="37">
        <v>97</v>
      </c>
      <c r="C1973" s="37" t="s">
        <v>9448</v>
      </c>
      <c r="D1973" s="37" t="s">
        <v>586</v>
      </c>
      <c r="E1973" s="37" t="s">
        <v>352</v>
      </c>
      <c r="F1973" s="37">
        <v>2014</v>
      </c>
      <c r="G1973" s="37">
        <v>1</v>
      </c>
    </row>
    <row r="1974" spans="1:7" x14ac:dyDescent="0.25">
      <c r="A1974" s="37"/>
      <c r="B1974" s="37">
        <v>98</v>
      </c>
      <c r="C1974" s="37" t="s">
        <v>9449</v>
      </c>
      <c r="D1974" s="37" t="s">
        <v>586</v>
      </c>
      <c r="E1974" s="37" t="s">
        <v>9450</v>
      </c>
      <c r="F1974" s="37">
        <v>2013</v>
      </c>
      <c r="G1974" s="37">
        <v>1</v>
      </c>
    </row>
    <row r="1975" spans="1:7" x14ac:dyDescent="0.25">
      <c r="A1975" s="37"/>
      <c r="B1975" s="37">
        <v>99</v>
      </c>
      <c r="C1975" s="37" t="s">
        <v>9451</v>
      </c>
      <c r="D1975" s="37" t="s">
        <v>6970</v>
      </c>
      <c r="E1975" s="37" t="s">
        <v>9452</v>
      </c>
      <c r="F1975" s="37">
        <v>2007</v>
      </c>
      <c r="G1975" s="37">
        <v>5</v>
      </c>
    </row>
    <row r="1976" spans="1:7" x14ac:dyDescent="0.25">
      <c r="A1976" s="37"/>
      <c r="B1976" s="37">
        <v>100</v>
      </c>
      <c r="C1976" s="37" t="s">
        <v>9453</v>
      </c>
      <c r="D1976" s="37" t="s">
        <v>6970</v>
      </c>
      <c r="E1976" s="37" t="s">
        <v>9014</v>
      </c>
      <c r="F1976" s="37">
        <v>2014</v>
      </c>
      <c r="G1976" s="37">
        <v>3</v>
      </c>
    </row>
    <row r="1977" spans="1:7" x14ac:dyDescent="0.25">
      <c r="A1977" s="37"/>
      <c r="B1977" s="37">
        <v>101</v>
      </c>
      <c r="C1977" s="37" t="s">
        <v>9454</v>
      </c>
      <c r="D1977" s="37" t="s">
        <v>586</v>
      </c>
      <c r="E1977" s="37" t="s">
        <v>8131</v>
      </c>
      <c r="F1977" s="37">
        <v>2014</v>
      </c>
      <c r="G1977" s="37">
        <v>2</v>
      </c>
    </row>
    <row r="1978" spans="1:7" x14ac:dyDescent="0.25">
      <c r="A1978" s="37"/>
      <c r="B1978" s="37">
        <v>102</v>
      </c>
      <c r="C1978" s="37" t="s">
        <v>631</v>
      </c>
      <c r="D1978" s="37" t="s">
        <v>586</v>
      </c>
      <c r="E1978" s="37" t="s">
        <v>9455</v>
      </c>
      <c r="F1978" s="37">
        <v>1984</v>
      </c>
      <c r="G1978" s="37">
        <v>3</v>
      </c>
    </row>
    <row r="1979" spans="1:7" x14ac:dyDescent="0.25">
      <c r="A1979" s="37"/>
      <c r="B1979" s="37">
        <v>103</v>
      </c>
      <c r="C1979" s="37" t="s">
        <v>9456</v>
      </c>
      <c r="D1979" s="37" t="s">
        <v>6970</v>
      </c>
      <c r="E1979" s="37" t="s">
        <v>9457</v>
      </c>
      <c r="F1979" s="37">
        <v>2012</v>
      </c>
      <c r="G1979" s="37">
        <v>2</v>
      </c>
    </row>
    <row r="1980" spans="1:7" x14ac:dyDescent="0.25">
      <c r="A1980" s="37"/>
      <c r="B1980" s="37">
        <v>104</v>
      </c>
      <c r="C1980" s="37" t="s">
        <v>9458</v>
      </c>
      <c r="D1980" s="37" t="s">
        <v>6970</v>
      </c>
      <c r="E1980" s="37" t="s">
        <v>9459</v>
      </c>
      <c r="F1980" s="37">
        <v>2013</v>
      </c>
      <c r="G1980" s="37">
        <v>1</v>
      </c>
    </row>
    <row r="1981" spans="1:7" x14ac:dyDescent="0.25">
      <c r="A1981" s="37"/>
      <c r="B1981" s="37">
        <v>105</v>
      </c>
      <c r="C1981" s="37" t="s">
        <v>9460</v>
      </c>
      <c r="D1981" s="37" t="s">
        <v>586</v>
      </c>
      <c r="E1981" s="37" t="s">
        <v>9461</v>
      </c>
      <c r="F1981" s="37">
        <v>2012</v>
      </c>
      <c r="G1981" s="37">
        <v>4</v>
      </c>
    </row>
    <row r="1982" spans="1:7" x14ac:dyDescent="0.25">
      <c r="A1982" s="37"/>
      <c r="B1982" s="37">
        <v>106</v>
      </c>
      <c r="C1982" s="37" t="s">
        <v>9462</v>
      </c>
      <c r="D1982" s="37" t="s">
        <v>6970</v>
      </c>
      <c r="E1982" s="37" t="s">
        <v>1623</v>
      </c>
      <c r="F1982" s="37">
        <v>2009</v>
      </c>
      <c r="G1982" s="37">
        <v>11</v>
      </c>
    </row>
    <row r="1983" spans="1:7" x14ac:dyDescent="0.25">
      <c r="A1983" s="37"/>
      <c r="B1983" s="37">
        <v>107</v>
      </c>
      <c r="C1983" s="37" t="s">
        <v>9463</v>
      </c>
      <c r="D1983" s="37" t="s">
        <v>6970</v>
      </c>
      <c r="E1983" s="37" t="s">
        <v>6609</v>
      </c>
      <c r="F1983" s="37">
        <v>2006</v>
      </c>
      <c r="G1983" s="37">
        <v>1</v>
      </c>
    </row>
    <row r="1984" spans="1:7" x14ac:dyDescent="0.25">
      <c r="A1984" s="37"/>
      <c r="B1984" s="37">
        <v>108</v>
      </c>
      <c r="C1984" s="37" t="s">
        <v>9464</v>
      </c>
      <c r="D1984" s="37" t="s">
        <v>586</v>
      </c>
      <c r="E1984" s="37" t="s">
        <v>7100</v>
      </c>
      <c r="F1984" s="37">
        <v>2003</v>
      </c>
      <c r="G1984" s="37">
        <v>3</v>
      </c>
    </row>
    <row r="1985" spans="1:7" x14ac:dyDescent="0.25">
      <c r="A1985" s="37"/>
      <c r="B1985" s="37">
        <v>109</v>
      </c>
      <c r="C1985" s="37" t="s">
        <v>9465</v>
      </c>
      <c r="D1985" s="37" t="s">
        <v>586</v>
      </c>
      <c r="E1985" s="37" t="s">
        <v>9466</v>
      </c>
      <c r="F1985" s="37">
        <v>1999</v>
      </c>
      <c r="G1985" s="37">
        <v>3</v>
      </c>
    </row>
    <row r="1986" spans="1:7" x14ac:dyDescent="0.25">
      <c r="A1986" s="37"/>
      <c r="B1986" s="37">
        <v>110</v>
      </c>
      <c r="C1986" s="37" t="s">
        <v>9467</v>
      </c>
      <c r="D1986" s="37" t="s">
        <v>586</v>
      </c>
      <c r="E1986" s="37" t="s">
        <v>9468</v>
      </c>
      <c r="F1986" s="37">
        <v>2013</v>
      </c>
      <c r="G1986" s="37">
        <v>3</v>
      </c>
    </row>
    <row r="1987" spans="1:7" x14ac:dyDescent="0.25">
      <c r="A1987" s="37"/>
      <c r="B1987" s="37">
        <v>111</v>
      </c>
      <c r="C1987" s="37" t="s">
        <v>9469</v>
      </c>
      <c r="D1987" s="37" t="s">
        <v>6970</v>
      </c>
      <c r="E1987" s="37" t="s">
        <v>9470</v>
      </c>
      <c r="F1987" s="37">
        <v>2014</v>
      </c>
      <c r="G1987" s="37">
        <v>2</v>
      </c>
    </row>
    <row r="1988" spans="1:7" x14ac:dyDescent="0.25">
      <c r="A1988" s="37"/>
      <c r="B1988" s="37">
        <v>112</v>
      </c>
      <c r="C1988" s="37" t="s">
        <v>1599</v>
      </c>
      <c r="D1988" s="37" t="s">
        <v>6970</v>
      </c>
      <c r="E1988" s="37" t="s">
        <v>1619</v>
      </c>
      <c r="F1988" s="37">
        <v>2000</v>
      </c>
      <c r="G1988" s="37">
        <v>23</v>
      </c>
    </row>
    <row r="1989" spans="1:7" x14ac:dyDescent="0.25">
      <c r="A1989" s="37"/>
      <c r="B1989" s="37">
        <v>113</v>
      </c>
      <c r="C1989" s="37" t="s">
        <v>9471</v>
      </c>
      <c r="D1989" s="37" t="s">
        <v>586</v>
      </c>
      <c r="E1989" s="37" t="s">
        <v>9472</v>
      </c>
      <c r="F1989" s="37">
        <v>2013</v>
      </c>
      <c r="G1989" s="37">
        <v>1</v>
      </c>
    </row>
    <row r="1990" spans="1:7" x14ac:dyDescent="0.25">
      <c r="A1990" s="37"/>
      <c r="B1990" s="37">
        <v>114</v>
      </c>
      <c r="C1990" s="37" t="s">
        <v>9473</v>
      </c>
      <c r="D1990" s="37" t="s">
        <v>6970</v>
      </c>
      <c r="E1990" s="37" t="s">
        <v>210</v>
      </c>
      <c r="F1990" s="37">
        <v>1994</v>
      </c>
      <c r="G1990" s="37">
        <v>5</v>
      </c>
    </row>
    <row r="1991" spans="1:7" x14ac:dyDescent="0.25">
      <c r="A1991" s="37"/>
      <c r="B1991" s="37">
        <v>115</v>
      </c>
      <c r="C1991" s="37" t="s">
        <v>783</v>
      </c>
      <c r="D1991" s="37" t="s">
        <v>586</v>
      </c>
      <c r="E1991" s="37" t="s">
        <v>7742</v>
      </c>
      <c r="F1991" s="37">
        <v>1977</v>
      </c>
      <c r="G1991" s="37">
        <v>2</v>
      </c>
    </row>
    <row r="1992" spans="1:7" x14ac:dyDescent="0.25">
      <c r="A1992" s="37"/>
      <c r="B1992" s="37">
        <v>116</v>
      </c>
      <c r="C1992" s="37" t="s">
        <v>586</v>
      </c>
      <c r="D1992" s="37" t="s">
        <v>586</v>
      </c>
      <c r="E1992" s="37" t="s">
        <v>9474</v>
      </c>
      <c r="F1992" s="37">
        <v>1971</v>
      </c>
      <c r="G1992" s="37">
        <v>1</v>
      </c>
    </row>
    <row r="1993" spans="1:7" x14ac:dyDescent="0.25">
      <c r="A1993" s="37"/>
      <c r="B1993" s="37">
        <v>117</v>
      </c>
      <c r="C1993" s="37" t="s">
        <v>9475</v>
      </c>
      <c r="D1993" s="37" t="s">
        <v>586</v>
      </c>
      <c r="E1993" s="37" t="s">
        <v>6609</v>
      </c>
      <c r="F1993" s="37">
        <v>2009</v>
      </c>
      <c r="G1993" s="37">
        <v>1</v>
      </c>
    </row>
    <row r="1994" spans="1:7" x14ac:dyDescent="0.25">
      <c r="A1994" s="37"/>
      <c r="B1994" s="37">
        <v>118</v>
      </c>
      <c r="C1994" s="37" t="s">
        <v>9476</v>
      </c>
      <c r="D1994" s="37" t="s">
        <v>6970</v>
      </c>
      <c r="E1994" s="37" t="s">
        <v>9477</v>
      </c>
      <c r="F1994" s="37">
        <v>2009</v>
      </c>
      <c r="G1994" s="37">
        <v>2</v>
      </c>
    </row>
    <row r="1995" spans="1:7" x14ac:dyDescent="0.25">
      <c r="A1995" s="37"/>
      <c r="B1995" s="37">
        <v>119</v>
      </c>
      <c r="C1995" s="37" t="s">
        <v>9478</v>
      </c>
      <c r="D1995" s="37" t="s">
        <v>6970</v>
      </c>
      <c r="E1995" s="37" t="s">
        <v>8453</v>
      </c>
      <c r="F1995" s="37">
        <v>2000</v>
      </c>
      <c r="G1995" s="37">
        <v>3</v>
      </c>
    </row>
    <row r="1996" spans="1:7" x14ac:dyDescent="0.25">
      <c r="A1996" s="37"/>
      <c r="B1996" s="37">
        <v>120</v>
      </c>
      <c r="C1996" s="37" t="s">
        <v>9479</v>
      </c>
      <c r="D1996" s="37" t="s">
        <v>6970</v>
      </c>
      <c r="E1996" s="37" t="s">
        <v>9143</v>
      </c>
      <c r="F1996" s="37">
        <v>2003</v>
      </c>
      <c r="G1996" s="37">
        <v>1</v>
      </c>
    </row>
    <row r="1997" spans="1:7" x14ac:dyDescent="0.25">
      <c r="A1997" s="37"/>
      <c r="B1997" s="37">
        <v>121</v>
      </c>
      <c r="C1997" s="37" t="s">
        <v>9480</v>
      </c>
      <c r="D1997" s="37" t="s">
        <v>6970</v>
      </c>
      <c r="E1997" s="37" t="s">
        <v>7170</v>
      </c>
      <c r="F1997" s="37">
        <v>1998</v>
      </c>
      <c r="G1997" s="37">
        <v>1</v>
      </c>
    </row>
    <row r="1998" spans="1:7" x14ac:dyDescent="0.25">
      <c r="A1998" s="37"/>
      <c r="B1998" s="37">
        <v>122</v>
      </c>
      <c r="C1998" s="37" t="s">
        <v>826</v>
      </c>
      <c r="D1998" s="37" t="s">
        <v>6970</v>
      </c>
      <c r="E1998" s="37" t="s">
        <v>855</v>
      </c>
      <c r="F1998" s="37">
        <v>1978</v>
      </c>
      <c r="G1998" s="37">
        <v>2</v>
      </c>
    </row>
    <row r="1999" spans="1:7" x14ac:dyDescent="0.25">
      <c r="A1999" s="37"/>
      <c r="B1999" s="37">
        <v>123</v>
      </c>
      <c r="C1999" s="37" t="s">
        <v>9481</v>
      </c>
      <c r="D1999" s="37" t="s">
        <v>586</v>
      </c>
      <c r="E1999" s="37" t="s">
        <v>9482</v>
      </c>
      <c r="F1999" s="37">
        <v>2005</v>
      </c>
      <c r="G1999" s="37">
        <v>2</v>
      </c>
    </row>
    <row r="2000" spans="1:7" x14ac:dyDescent="0.25">
      <c r="A2000" s="37"/>
      <c r="B2000" s="37">
        <v>124</v>
      </c>
      <c r="C2000" s="37" t="s">
        <v>7272</v>
      </c>
      <c r="D2000" s="37" t="s">
        <v>586</v>
      </c>
      <c r="E2000" s="37" t="s">
        <v>9483</v>
      </c>
      <c r="F2000" s="37">
        <v>1997</v>
      </c>
      <c r="G2000" s="37">
        <v>2</v>
      </c>
    </row>
    <row r="2001" spans="1:7" x14ac:dyDescent="0.25">
      <c r="A2001" s="37"/>
      <c r="B2001" s="37">
        <v>125</v>
      </c>
      <c r="C2001" s="37" t="s">
        <v>9484</v>
      </c>
      <c r="D2001" s="37" t="s">
        <v>586</v>
      </c>
      <c r="E2001" s="37" t="s">
        <v>9485</v>
      </c>
      <c r="F2001" s="37">
        <v>2015</v>
      </c>
      <c r="G2001" s="37">
        <v>2</v>
      </c>
    </row>
    <row r="2002" spans="1:7" x14ac:dyDescent="0.25">
      <c r="A2002" s="37"/>
      <c r="B2002" s="37">
        <v>126</v>
      </c>
      <c r="C2002" s="37" t="s">
        <v>9486</v>
      </c>
      <c r="D2002" s="37" t="s">
        <v>6970</v>
      </c>
      <c r="E2002" s="37" t="s">
        <v>9327</v>
      </c>
      <c r="F2002" s="37">
        <v>2002</v>
      </c>
      <c r="G2002" s="37">
        <v>2</v>
      </c>
    </row>
    <row r="2003" spans="1:7" x14ac:dyDescent="0.25">
      <c r="A2003" s="37"/>
      <c r="B2003" s="37">
        <v>127</v>
      </c>
      <c r="C2003" s="37" t="s">
        <v>9487</v>
      </c>
      <c r="D2003" s="37" t="s">
        <v>6970</v>
      </c>
      <c r="E2003" s="37" t="s">
        <v>9488</v>
      </c>
      <c r="F2003" s="37">
        <v>2014</v>
      </c>
      <c r="G2003" s="37">
        <v>1</v>
      </c>
    </row>
    <row r="2004" spans="1:7" x14ac:dyDescent="0.25">
      <c r="A2004" s="37"/>
      <c r="B2004" s="37">
        <v>128</v>
      </c>
      <c r="C2004" s="37" t="s">
        <v>9489</v>
      </c>
      <c r="D2004" s="37" t="s">
        <v>6970</v>
      </c>
      <c r="E2004" s="37" t="s">
        <v>9490</v>
      </c>
      <c r="F2004" s="37">
        <v>2014</v>
      </c>
      <c r="G2004" s="37">
        <v>1</v>
      </c>
    </row>
    <row r="2005" spans="1:7" x14ac:dyDescent="0.25">
      <c r="A2005" s="37"/>
      <c r="B2005" s="37">
        <v>129</v>
      </c>
      <c r="C2005" s="37" t="s">
        <v>9491</v>
      </c>
      <c r="D2005" s="37" t="s">
        <v>586</v>
      </c>
      <c r="E2005" s="37" t="s">
        <v>9492</v>
      </c>
      <c r="F2005" s="37">
        <v>2002</v>
      </c>
      <c r="G2005" s="37">
        <v>1</v>
      </c>
    </row>
    <row r="2006" spans="1:7" x14ac:dyDescent="0.25">
      <c r="A2006" s="37"/>
      <c r="B2006" s="37">
        <v>130</v>
      </c>
      <c r="C2006" s="37" t="s">
        <v>9493</v>
      </c>
      <c r="D2006" s="37" t="s">
        <v>6970</v>
      </c>
      <c r="E2006" s="37" t="s">
        <v>36</v>
      </c>
      <c r="F2006" s="37">
        <v>1971</v>
      </c>
      <c r="G2006" s="37">
        <v>1</v>
      </c>
    </row>
    <row r="2007" spans="1:7" x14ac:dyDescent="0.25">
      <c r="A2007" s="37"/>
      <c r="B2007" s="37">
        <v>131</v>
      </c>
      <c r="C2007" s="37" t="s">
        <v>9494</v>
      </c>
      <c r="D2007" s="37" t="s">
        <v>6970</v>
      </c>
      <c r="E2007" s="37" t="s">
        <v>9495</v>
      </c>
      <c r="F2007" s="37">
        <v>2012</v>
      </c>
      <c r="G2007" s="37">
        <v>3</v>
      </c>
    </row>
    <row r="2008" spans="1:7" x14ac:dyDescent="0.25">
      <c r="A2008" s="37"/>
      <c r="B2008" s="37">
        <v>132</v>
      </c>
      <c r="C2008" s="37" t="s">
        <v>9496</v>
      </c>
      <c r="D2008" s="37" t="s">
        <v>6970</v>
      </c>
      <c r="E2008" s="37" t="s">
        <v>7889</v>
      </c>
      <c r="F2008" s="37">
        <v>2012</v>
      </c>
      <c r="G2008" s="37">
        <v>1</v>
      </c>
    </row>
    <row r="2009" spans="1:7" x14ac:dyDescent="0.25">
      <c r="A2009" s="37"/>
      <c r="B2009" s="37">
        <v>133</v>
      </c>
      <c r="C2009" s="37" t="s">
        <v>9497</v>
      </c>
      <c r="D2009" s="37" t="s">
        <v>6970</v>
      </c>
      <c r="E2009" s="37" t="s">
        <v>7684</v>
      </c>
      <c r="F2009" s="37">
        <v>2011</v>
      </c>
      <c r="G2009" s="37">
        <v>1</v>
      </c>
    </row>
    <row r="2010" spans="1:7" x14ac:dyDescent="0.25">
      <c r="A2010" s="37"/>
      <c r="B2010" s="37">
        <v>134</v>
      </c>
      <c r="C2010" s="37" t="s">
        <v>9498</v>
      </c>
      <c r="D2010" s="37" t="s">
        <v>6970</v>
      </c>
      <c r="E2010" s="37" t="s">
        <v>9499</v>
      </c>
      <c r="F2010" s="37">
        <v>2013</v>
      </c>
      <c r="G2010" s="37">
        <v>1</v>
      </c>
    </row>
    <row r="2011" spans="1:7" x14ac:dyDescent="0.25">
      <c r="A2011" s="37"/>
      <c r="B2011" s="37">
        <v>135</v>
      </c>
      <c r="C2011" s="37" t="s">
        <v>586</v>
      </c>
      <c r="D2011" s="37" t="s">
        <v>586</v>
      </c>
      <c r="E2011" s="37" t="s">
        <v>9500</v>
      </c>
      <c r="F2011" s="37">
        <v>1978</v>
      </c>
      <c r="G2011" s="37">
        <v>1</v>
      </c>
    </row>
    <row r="2012" spans="1:7" x14ac:dyDescent="0.25">
      <c r="A2012" s="37"/>
      <c r="B2012" s="37">
        <v>136</v>
      </c>
      <c r="C2012" s="37" t="s">
        <v>9501</v>
      </c>
      <c r="D2012" s="37" t="s">
        <v>6970</v>
      </c>
      <c r="E2012" s="37" t="s">
        <v>9502</v>
      </c>
      <c r="F2012" s="37">
        <v>1974</v>
      </c>
      <c r="G2012" s="37">
        <v>3</v>
      </c>
    </row>
    <row r="2013" spans="1:7" x14ac:dyDescent="0.25">
      <c r="A2013" s="37"/>
      <c r="B2013" s="37">
        <v>137</v>
      </c>
      <c r="C2013" s="37" t="s">
        <v>9503</v>
      </c>
      <c r="D2013" s="37" t="s">
        <v>6970</v>
      </c>
      <c r="E2013" s="37" t="s">
        <v>9504</v>
      </c>
      <c r="F2013" s="37">
        <v>2002</v>
      </c>
      <c r="G2013" s="37">
        <v>1</v>
      </c>
    </row>
    <row r="2014" spans="1:7" x14ac:dyDescent="0.25">
      <c r="A2014" s="37"/>
      <c r="B2014" s="37">
        <v>138</v>
      </c>
      <c r="C2014" s="37" t="s">
        <v>9505</v>
      </c>
      <c r="D2014" s="37" t="s">
        <v>6970</v>
      </c>
      <c r="E2014" s="37" t="s">
        <v>9506</v>
      </c>
      <c r="F2014" s="37">
        <v>2000</v>
      </c>
      <c r="G2014" s="37">
        <v>1</v>
      </c>
    </row>
    <row r="2015" spans="1:7" x14ac:dyDescent="0.25">
      <c r="A2015" s="37"/>
      <c r="B2015" s="37">
        <v>139</v>
      </c>
      <c r="C2015" s="37" t="s">
        <v>9507</v>
      </c>
      <c r="D2015" s="37" t="s">
        <v>6970</v>
      </c>
      <c r="E2015" s="37" t="s">
        <v>9508</v>
      </c>
      <c r="F2015" s="37">
        <v>1997</v>
      </c>
      <c r="G2015" s="37">
        <v>5</v>
      </c>
    </row>
    <row r="2016" spans="1:7" x14ac:dyDescent="0.25">
      <c r="A2016" s="37"/>
      <c r="B2016" s="37">
        <v>140</v>
      </c>
      <c r="C2016" s="37" t="s">
        <v>9509</v>
      </c>
      <c r="D2016" s="37" t="s">
        <v>6970</v>
      </c>
      <c r="E2016" s="37" t="s">
        <v>9510</v>
      </c>
      <c r="F2016" s="37">
        <v>1999</v>
      </c>
      <c r="G2016" s="37">
        <v>1</v>
      </c>
    </row>
    <row r="2017" spans="1:7" x14ac:dyDescent="0.25">
      <c r="A2017" s="37"/>
      <c r="B2017" s="37">
        <v>141</v>
      </c>
      <c r="C2017" s="37" t="s">
        <v>9511</v>
      </c>
      <c r="D2017" s="37" t="s">
        <v>6970</v>
      </c>
      <c r="E2017" s="37" t="s">
        <v>9512</v>
      </c>
      <c r="F2017" s="37">
        <v>2010</v>
      </c>
      <c r="G2017" s="37">
        <v>2</v>
      </c>
    </row>
    <row r="2018" spans="1:7" x14ac:dyDescent="0.25">
      <c r="A2018" s="37"/>
      <c r="B2018" s="37">
        <v>142</v>
      </c>
      <c r="C2018" s="37" t="s">
        <v>9513</v>
      </c>
      <c r="D2018" s="37" t="s">
        <v>586</v>
      </c>
      <c r="E2018" s="37" t="s">
        <v>8975</v>
      </c>
      <c r="F2018" s="37">
        <v>1997</v>
      </c>
      <c r="G2018" s="37">
        <v>3</v>
      </c>
    </row>
    <row r="2019" spans="1:7" x14ac:dyDescent="0.25">
      <c r="A2019" s="37"/>
      <c r="B2019" s="37">
        <v>143</v>
      </c>
      <c r="C2019" s="37" t="s">
        <v>9514</v>
      </c>
      <c r="D2019" s="37" t="s">
        <v>586</v>
      </c>
      <c r="E2019" s="37" t="s">
        <v>9515</v>
      </c>
      <c r="F2019" s="37">
        <v>1974</v>
      </c>
      <c r="G2019" s="37">
        <v>1</v>
      </c>
    </row>
    <row r="2020" spans="1:7" x14ac:dyDescent="0.25">
      <c r="A2020" s="37"/>
      <c r="B2020" s="37">
        <v>144</v>
      </c>
      <c r="C2020" s="37" t="s">
        <v>9516</v>
      </c>
      <c r="D2020" s="37" t="s">
        <v>586</v>
      </c>
      <c r="E2020" s="37" t="s">
        <v>695</v>
      </c>
      <c r="F2020" s="37">
        <v>1972</v>
      </c>
      <c r="G2020" s="37">
        <v>1</v>
      </c>
    </row>
    <row r="2021" spans="1:7" x14ac:dyDescent="0.25">
      <c r="A2021" s="37"/>
      <c r="B2021" s="37">
        <v>145</v>
      </c>
      <c r="C2021" s="37" t="s">
        <v>9517</v>
      </c>
      <c r="D2021" s="37" t="s">
        <v>586</v>
      </c>
      <c r="E2021" s="37" t="s">
        <v>9518</v>
      </c>
      <c r="F2021" s="37">
        <v>2001</v>
      </c>
      <c r="G2021" s="37">
        <v>1</v>
      </c>
    </row>
    <row r="2022" spans="1:7" x14ac:dyDescent="0.25">
      <c r="A2022" s="37"/>
      <c r="B2022" s="37">
        <v>146</v>
      </c>
      <c r="C2022" s="37" t="s">
        <v>9519</v>
      </c>
      <c r="D2022" s="37" t="s">
        <v>586</v>
      </c>
      <c r="E2022" s="37" t="s">
        <v>9520</v>
      </c>
      <c r="F2022" s="37">
        <v>1997</v>
      </c>
      <c r="G2022" s="37">
        <v>4</v>
      </c>
    </row>
    <row r="2023" spans="1:7" x14ac:dyDescent="0.25">
      <c r="A2023" s="37"/>
      <c r="B2023" s="37">
        <v>147</v>
      </c>
      <c r="C2023" s="37" t="s">
        <v>9521</v>
      </c>
      <c r="D2023" s="37" t="s">
        <v>6970</v>
      </c>
      <c r="E2023" s="37" t="s">
        <v>9522</v>
      </c>
      <c r="F2023" s="37">
        <v>2001</v>
      </c>
      <c r="G2023" s="37">
        <v>1</v>
      </c>
    </row>
    <row r="2024" spans="1:7" x14ac:dyDescent="0.25">
      <c r="A2024" s="37"/>
      <c r="B2024" s="37">
        <v>148</v>
      </c>
      <c r="C2024" s="37" t="s">
        <v>9523</v>
      </c>
      <c r="D2024" s="37" t="s">
        <v>586</v>
      </c>
      <c r="E2024" s="37" t="s">
        <v>9524</v>
      </c>
      <c r="F2024" s="37">
        <v>2011</v>
      </c>
      <c r="G2024" s="37">
        <v>1</v>
      </c>
    </row>
    <row r="2025" spans="1:7" x14ac:dyDescent="0.25">
      <c r="A2025" s="37"/>
      <c r="B2025" s="37">
        <v>149</v>
      </c>
      <c r="C2025" s="37" t="s">
        <v>612</v>
      </c>
      <c r="D2025" s="37" t="s">
        <v>586</v>
      </c>
      <c r="E2025" s="37" t="s">
        <v>9512</v>
      </c>
      <c r="F2025" s="37">
        <v>1981</v>
      </c>
      <c r="G2025" s="37">
        <v>2</v>
      </c>
    </row>
    <row r="2026" spans="1:7" x14ac:dyDescent="0.25">
      <c r="A2026" s="37"/>
      <c r="B2026" s="37">
        <v>150</v>
      </c>
      <c r="C2026" s="37" t="s">
        <v>9525</v>
      </c>
      <c r="D2026" s="37" t="s">
        <v>586</v>
      </c>
      <c r="E2026" s="37" t="s">
        <v>9526</v>
      </c>
      <c r="F2026" s="37">
        <v>2015</v>
      </c>
      <c r="G2026" s="37">
        <v>6</v>
      </c>
    </row>
    <row r="2027" spans="1:7" x14ac:dyDescent="0.25">
      <c r="A2027" s="37"/>
      <c r="B2027" s="37">
        <v>151</v>
      </c>
      <c r="C2027" s="37" t="s">
        <v>9527</v>
      </c>
      <c r="D2027" s="37" t="s">
        <v>586</v>
      </c>
      <c r="E2027" s="37" t="s">
        <v>8887</v>
      </c>
      <c r="F2027" s="37">
        <v>2008</v>
      </c>
      <c r="G2027" s="37">
        <v>2</v>
      </c>
    </row>
    <row r="2028" spans="1:7" x14ac:dyDescent="0.25">
      <c r="A2028" s="37"/>
      <c r="B2028" s="37">
        <v>152</v>
      </c>
      <c r="C2028" s="37" t="s">
        <v>9528</v>
      </c>
      <c r="D2028" s="37" t="s">
        <v>586</v>
      </c>
      <c r="E2028" s="37" t="s">
        <v>7870</v>
      </c>
      <c r="F2028" s="37">
        <v>1983</v>
      </c>
      <c r="G2028" s="37">
        <v>1</v>
      </c>
    </row>
    <row r="2029" spans="1:7" x14ac:dyDescent="0.25">
      <c r="A2029" s="37"/>
      <c r="B2029" s="37">
        <v>153</v>
      </c>
      <c r="C2029" s="37" t="s">
        <v>9529</v>
      </c>
      <c r="D2029" s="37" t="s">
        <v>586</v>
      </c>
      <c r="E2029" s="37" t="s">
        <v>9530</v>
      </c>
      <c r="F2029" s="37">
        <v>2000</v>
      </c>
      <c r="G2029" s="37">
        <v>2</v>
      </c>
    </row>
    <row r="2030" spans="1:7" x14ac:dyDescent="0.25">
      <c r="A2030" s="37"/>
      <c r="B2030" s="37">
        <v>154</v>
      </c>
      <c r="C2030" s="37" t="s">
        <v>118</v>
      </c>
      <c r="D2030" s="37" t="s">
        <v>6970</v>
      </c>
      <c r="E2030" s="37" t="s">
        <v>9531</v>
      </c>
      <c r="F2030" s="37">
        <v>1984</v>
      </c>
      <c r="G2030" s="37">
        <v>1</v>
      </c>
    </row>
    <row r="2031" spans="1:7" x14ac:dyDescent="0.25">
      <c r="A2031" s="37"/>
      <c r="B2031" s="37">
        <v>155</v>
      </c>
      <c r="C2031" s="37" t="s">
        <v>9532</v>
      </c>
      <c r="D2031" s="37" t="s">
        <v>586</v>
      </c>
      <c r="E2031" s="37" t="s">
        <v>9450</v>
      </c>
      <c r="F2031" s="37">
        <v>1996</v>
      </c>
      <c r="G2031" s="37">
        <v>2</v>
      </c>
    </row>
    <row r="2032" spans="1:7" x14ac:dyDescent="0.25">
      <c r="A2032" s="37"/>
      <c r="B2032" s="37">
        <v>156</v>
      </c>
      <c r="C2032" s="37" t="s">
        <v>9533</v>
      </c>
      <c r="D2032" s="37" t="s">
        <v>586</v>
      </c>
      <c r="E2032" s="37" t="s">
        <v>9534</v>
      </c>
      <c r="F2032" s="37">
        <v>1982</v>
      </c>
      <c r="G2032" s="37">
        <v>1</v>
      </c>
    </row>
    <row r="2033" spans="1:7" x14ac:dyDescent="0.25">
      <c r="A2033" s="37"/>
      <c r="B2033" s="37">
        <v>157</v>
      </c>
      <c r="C2033" s="37" t="s">
        <v>9535</v>
      </c>
      <c r="D2033" s="37" t="s">
        <v>6970</v>
      </c>
      <c r="E2033" s="37" t="s">
        <v>8598</v>
      </c>
      <c r="F2033" s="37">
        <v>1985</v>
      </c>
      <c r="G2033" s="37">
        <v>1</v>
      </c>
    </row>
    <row r="2034" spans="1:7" x14ac:dyDescent="0.25">
      <c r="A2034" s="37"/>
      <c r="B2034" s="37">
        <v>158</v>
      </c>
      <c r="C2034" s="37" t="s">
        <v>9536</v>
      </c>
      <c r="D2034" s="37" t="s">
        <v>6970</v>
      </c>
      <c r="E2034" s="37" t="s">
        <v>9537</v>
      </c>
      <c r="F2034" s="37">
        <v>1989</v>
      </c>
      <c r="G2034" s="37">
        <v>1</v>
      </c>
    </row>
    <row r="2035" spans="1:7" x14ac:dyDescent="0.25">
      <c r="A2035" s="37"/>
      <c r="B2035" s="37">
        <v>159</v>
      </c>
      <c r="C2035" s="37" t="s">
        <v>98</v>
      </c>
      <c r="D2035" s="37" t="s">
        <v>586</v>
      </c>
      <c r="E2035" s="37" t="s">
        <v>99</v>
      </c>
      <c r="F2035" s="37">
        <v>1895</v>
      </c>
      <c r="G2035" s="37">
        <v>1</v>
      </c>
    </row>
    <row r="2036" spans="1:7" x14ac:dyDescent="0.25">
      <c r="A2036" s="37"/>
      <c r="B2036" s="37">
        <v>160</v>
      </c>
      <c r="C2036" s="37" t="s">
        <v>9538</v>
      </c>
      <c r="D2036" s="37" t="s">
        <v>586</v>
      </c>
      <c r="E2036" s="37" t="s">
        <v>6820</v>
      </c>
      <c r="F2036" s="37">
        <v>1980</v>
      </c>
      <c r="G2036" s="37">
        <v>1</v>
      </c>
    </row>
    <row r="2037" spans="1:7" x14ac:dyDescent="0.25">
      <c r="A2037" s="37"/>
      <c r="B2037" s="37">
        <v>161</v>
      </c>
      <c r="C2037" s="37" t="s">
        <v>9539</v>
      </c>
      <c r="D2037" s="37" t="s">
        <v>6970</v>
      </c>
      <c r="E2037" s="37" t="s">
        <v>9426</v>
      </c>
      <c r="F2037" s="37">
        <v>1987</v>
      </c>
      <c r="G2037" s="37">
        <v>1</v>
      </c>
    </row>
    <row r="2038" spans="1:7" x14ac:dyDescent="0.25">
      <c r="A2038" s="37"/>
      <c r="B2038" s="37">
        <v>162</v>
      </c>
      <c r="C2038" s="37" t="s">
        <v>9540</v>
      </c>
      <c r="D2038" s="37" t="s">
        <v>586</v>
      </c>
      <c r="E2038" s="37" t="s">
        <v>9541</v>
      </c>
      <c r="F2038" s="37">
        <v>1989</v>
      </c>
      <c r="G2038" s="37">
        <v>1</v>
      </c>
    </row>
    <row r="2039" spans="1:7" x14ac:dyDescent="0.25">
      <c r="A2039" s="37"/>
      <c r="B2039" s="37">
        <v>163</v>
      </c>
      <c r="C2039" s="37" t="s">
        <v>64</v>
      </c>
      <c r="D2039" s="37" t="s">
        <v>586</v>
      </c>
      <c r="E2039" s="37" t="s">
        <v>276</v>
      </c>
      <c r="F2039" s="37">
        <v>1978</v>
      </c>
      <c r="G2039" s="37">
        <v>1</v>
      </c>
    </row>
    <row r="2040" spans="1:7" x14ac:dyDescent="0.25">
      <c r="A2040" s="37"/>
      <c r="B2040" s="37">
        <v>164</v>
      </c>
      <c r="C2040" s="37" t="s">
        <v>9542</v>
      </c>
      <c r="D2040" s="37" t="s">
        <v>6970</v>
      </c>
      <c r="E2040" s="37" t="s">
        <v>9543</v>
      </c>
      <c r="F2040" s="37">
        <v>1984</v>
      </c>
      <c r="G2040" s="37">
        <v>1</v>
      </c>
    </row>
    <row r="2041" spans="1:7" x14ac:dyDescent="0.25">
      <c r="A2041" s="37"/>
      <c r="B2041" s="37">
        <v>165</v>
      </c>
      <c r="C2041" s="37" t="s">
        <v>9544</v>
      </c>
      <c r="D2041" s="37" t="s">
        <v>6970</v>
      </c>
      <c r="E2041" s="37" t="s">
        <v>9327</v>
      </c>
      <c r="F2041" s="37">
        <v>1989</v>
      </c>
      <c r="G2041" s="37">
        <v>1</v>
      </c>
    </row>
    <row r="2042" spans="1:7" x14ac:dyDescent="0.25">
      <c r="A2042" s="37"/>
      <c r="B2042" s="37">
        <v>166</v>
      </c>
      <c r="C2042" s="37" t="s">
        <v>9545</v>
      </c>
      <c r="D2042" s="37" t="s">
        <v>586</v>
      </c>
      <c r="E2042" s="37" t="s">
        <v>9546</v>
      </c>
      <c r="F2042" s="37">
        <v>1997</v>
      </c>
      <c r="G2042" s="37">
        <v>2</v>
      </c>
    </row>
    <row r="2043" spans="1:7" x14ac:dyDescent="0.25">
      <c r="A2043" s="37"/>
      <c r="B2043" s="37">
        <v>167</v>
      </c>
      <c r="C2043" s="37" t="s">
        <v>9547</v>
      </c>
      <c r="D2043" s="37" t="s">
        <v>6970</v>
      </c>
      <c r="E2043" s="37" t="s">
        <v>7198</v>
      </c>
      <c r="F2043" s="37">
        <v>1997</v>
      </c>
      <c r="G2043" s="37">
        <v>2</v>
      </c>
    </row>
    <row r="2044" spans="1:7" x14ac:dyDescent="0.25">
      <c r="A2044" s="37"/>
      <c r="B2044" s="37">
        <v>168</v>
      </c>
      <c r="C2044" s="37" t="s">
        <v>9548</v>
      </c>
      <c r="D2044" s="37" t="s">
        <v>586</v>
      </c>
      <c r="E2044" s="37" t="s">
        <v>9549</v>
      </c>
      <c r="F2044" s="37">
        <v>2001</v>
      </c>
      <c r="G2044" s="37">
        <v>1</v>
      </c>
    </row>
    <row r="2045" spans="1:7" x14ac:dyDescent="0.25">
      <c r="A2045" s="37"/>
      <c r="B2045" s="37">
        <v>169</v>
      </c>
      <c r="C2045" s="37" t="s">
        <v>6970</v>
      </c>
      <c r="D2045" s="37" t="s">
        <v>6970</v>
      </c>
      <c r="E2045" s="37" t="s">
        <v>9550</v>
      </c>
      <c r="F2045" s="37">
        <v>1998</v>
      </c>
      <c r="G2045" s="37">
        <v>4</v>
      </c>
    </row>
    <row r="2046" spans="1:7" x14ac:dyDescent="0.25">
      <c r="A2046" s="37"/>
      <c r="B2046" s="37">
        <v>170</v>
      </c>
      <c r="C2046" s="37" t="s">
        <v>9551</v>
      </c>
      <c r="D2046" s="37" t="s">
        <v>586</v>
      </c>
      <c r="E2046" s="37" t="s">
        <v>9109</v>
      </c>
      <c r="F2046" s="37">
        <v>2002</v>
      </c>
      <c r="G2046" s="37">
        <v>1</v>
      </c>
    </row>
    <row r="2047" spans="1:7" x14ac:dyDescent="0.25">
      <c r="A2047" s="37"/>
      <c r="B2047" s="37">
        <v>171</v>
      </c>
      <c r="C2047" s="37" t="s">
        <v>9552</v>
      </c>
      <c r="D2047" s="37" t="s">
        <v>586</v>
      </c>
      <c r="E2047" s="37" t="s">
        <v>9553</v>
      </c>
      <c r="F2047" s="37">
        <v>2002</v>
      </c>
      <c r="G2047" s="37">
        <v>1</v>
      </c>
    </row>
    <row r="2048" spans="1:7" x14ac:dyDescent="0.25">
      <c r="A2048" s="37"/>
      <c r="B2048" s="37">
        <v>172</v>
      </c>
      <c r="C2048" s="37" t="s">
        <v>9554</v>
      </c>
      <c r="D2048" s="37" t="s">
        <v>6970</v>
      </c>
      <c r="E2048" s="37" t="s">
        <v>9555</v>
      </c>
      <c r="F2048" s="37">
        <v>1995</v>
      </c>
      <c r="G2048" s="37">
        <v>2</v>
      </c>
    </row>
    <row r="2049" spans="1:7" x14ac:dyDescent="0.25">
      <c r="A2049" s="37"/>
      <c r="B2049" s="37">
        <v>173</v>
      </c>
      <c r="C2049" s="37" t="s">
        <v>9556</v>
      </c>
      <c r="D2049" s="37" t="s">
        <v>6970</v>
      </c>
      <c r="E2049" s="37" t="s">
        <v>9557</v>
      </c>
      <c r="F2049" s="37">
        <v>1998</v>
      </c>
      <c r="G2049" s="37">
        <v>2</v>
      </c>
    </row>
    <row r="2050" spans="1:7" x14ac:dyDescent="0.25">
      <c r="A2050" s="37"/>
      <c r="B2050" s="37">
        <v>174</v>
      </c>
      <c r="C2050" s="37" t="s">
        <v>9558</v>
      </c>
      <c r="D2050" s="37" t="s">
        <v>6970</v>
      </c>
      <c r="E2050" s="37" t="s">
        <v>9559</v>
      </c>
      <c r="F2050" s="37">
        <v>2000</v>
      </c>
      <c r="G2050" s="37">
        <v>4</v>
      </c>
    </row>
    <row r="2051" spans="1:7" x14ac:dyDescent="0.25">
      <c r="A2051" s="37"/>
      <c r="B2051" s="37">
        <v>175</v>
      </c>
      <c r="C2051" s="37" t="s">
        <v>9560</v>
      </c>
      <c r="D2051" s="37" t="s">
        <v>586</v>
      </c>
      <c r="E2051" s="37" t="s">
        <v>9561</v>
      </c>
      <c r="F2051" s="37">
        <v>1998</v>
      </c>
      <c r="G2051" s="37">
        <v>3</v>
      </c>
    </row>
    <row r="2052" spans="1:7" x14ac:dyDescent="0.25">
      <c r="A2052" s="37"/>
      <c r="B2052" s="37">
        <v>176</v>
      </c>
      <c r="C2052" s="37" t="s">
        <v>9562</v>
      </c>
      <c r="D2052" s="37" t="s">
        <v>586</v>
      </c>
      <c r="E2052" s="37" t="s">
        <v>9563</v>
      </c>
      <c r="F2052" s="37">
        <v>1992</v>
      </c>
      <c r="G2052" s="37">
        <v>3</v>
      </c>
    </row>
    <row r="2053" spans="1:7" x14ac:dyDescent="0.25">
      <c r="A2053" s="37"/>
      <c r="B2053" s="37">
        <v>177</v>
      </c>
      <c r="C2053" s="37" t="s">
        <v>9564</v>
      </c>
      <c r="D2053" s="37" t="s">
        <v>586</v>
      </c>
      <c r="E2053" s="37" t="s">
        <v>9565</v>
      </c>
      <c r="F2053" s="37">
        <v>1998</v>
      </c>
      <c r="G2053" s="37">
        <v>4</v>
      </c>
    </row>
    <row r="2054" spans="1:7" x14ac:dyDescent="0.25">
      <c r="A2054" s="37"/>
      <c r="B2054" s="37">
        <v>178</v>
      </c>
      <c r="C2054" s="37" t="s">
        <v>9566</v>
      </c>
      <c r="D2054" s="37" t="s">
        <v>586</v>
      </c>
      <c r="E2054" s="37" t="s">
        <v>9567</v>
      </c>
      <c r="F2054" s="37">
        <v>2001</v>
      </c>
      <c r="G2054" s="37">
        <v>1</v>
      </c>
    </row>
    <row r="2055" spans="1:7" x14ac:dyDescent="0.25">
      <c r="A2055" s="37"/>
      <c r="B2055" s="37">
        <v>179</v>
      </c>
      <c r="C2055" s="37" t="s">
        <v>9568</v>
      </c>
      <c r="D2055" s="37" t="s">
        <v>586</v>
      </c>
      <c r="E2055" s="37" t="s">
        <v>9569</v>
      </c>
      <c r="F2055" s="37">
        <v>1975</v>
      </c>
      <c r="G2055" s="37">
        <v>1</v>
      </c>
    </row>
    <row r="2056" spans="1:7" x14ac:dyDescent="0.25">
      <c r="A2056" s="37"/>
      <c r="B2056" s="37">
        <v>180</v>
      </c>
      <c r="C2056" s="37" t="s">
        <v>787</v>
      </c>
      <c r="D2056" s="37" t="s">
        <v>586</v>
      </c>
      <c r="E2056" s="37" t="s">
        <v>9570</v>
      </c>
      <c r="F2056" s="37">
        <v>1977</v>
      </c>
      <c r="G2056" s="37">
        <v>1</v>
      </c>
    </row>
    <row r="2057" spans="1:7" x14ac:dyDescent="0.25">
      <c r="A2057" s="37"/>
      <c r="B2057" s="37">
        <v>181</v>
      </c>
      <c r="C2057" s="37" t="s">
        <v>9571</v>
      </c>
      <c r="D2057" s="37" t="s">
        <v>6970</v>
      </c>
      <c r="E2057" s="37" t="s">
        <v>7317</v>
      </c>
      <c r="F2057" s="37">
        <v>1977</v>
      </c>
      <c r="G2057" s="37">
        <v>1</v>
      </c>
    </row>
    <row r="2058" spans="1:7" x14ac:dyDescent="0.25">
      <c r="A2058" s="37"/>
      <c r="B2058" s="37">
        <v>182</v>
      </c>
      <c r="C2058" s="37" t="s">
        <v>9572</v>
      </c>
      <c r="D2058" s="37" t="s">
        <v>586</v>
      </c>
      <c r="E2058" s="37" t="s">
        <v>7972</v>
      </c>
      <c r="F2058" s="37">
        <v>1999</v>
      </c>
      <c r="G2058" s="37">
        <v>1</v>
      </c>
    </row>
    <row r="2059" spans="1:7" x14ac:dyDescent="0.25">
      <c r="A2059" s="37"/>
      <c r="B2059" s="37">
        <v>183</v>
      </c>
      <c r="C2059" s="37" t="s">
        <v>9573</v>
      </c>
      <c r="D2059" s="37" t="s">
        <v>586</v>
      </c>
      <c r="E2059" s="37" t="s">
        <v>9574</v>
      </c>
      <c r="F2059" s="37">
        <v>1981</v>
      </c>
      <c r="G2059" s="37">
        <v>1</v>
      </c>
    </row>
    <row r="2060" spans="1:7" x14ac:dyDescent="0.25">
      <c r="A2060" s="37"/>
      <c r="B2060" s="37">
        <v>184</v>
      </c>
      <c r="C2060" s="37" t="s">
        <v>9575</v>
      </c>
      <c r="D2060" s="37" t="s">
        <v>586</v>
      </c>
      <c r="E2060" s="37" t="s">
        <v>8027</v>
      </c>
      <c r="F2060" s="37">
        <v>1980</v>
      </c>
      <c r="G2060" s="37">
        <v>1</v>
      </c>
    </row>
    <row r="2061" spans="1:7" x14ac:dyDescent="0.25">
      <c r="A2061" s="37"/>
      <c r="B2061" s="37">
        <v>185</v>
      </c>
      <c r="C2061" s="37" t="s">
        <v>9576</v>
      </c>
      <c r="D2061" s="37" t="s">
        <v>586</v>
      </c>
      <c r="E2061" s="37" t="s">
        <v>9577</v>
      </c>
      <c r="F2061" s="37">
        <v>1996</v>
      </c>
      <c r="G2061" s="37">
        <v>4</v>
      </c>
    </row>
    <row r="2062" spans="1:7" x14ac:dyDescent="0.25">
      <c r="A2062" s="37"/>
      <c r="B2062" s="37">
        <v>186</v>
      </c>
      <c r="C2062" s="37" t="s">
        <v>138</v>
      </c>
      <c r="D2062" s="37" t="s">
        <v>586</v>
      </c>
      <c r="E2062" s="37" t="s">
        <v>9499</v>
      </c>
      <c r="F2062" s="37">
        <v>1978</v>
      </c>
      <c r="G2062" s="37">
        <v>1</v>
      </c>
    </row>
    <row r="2063" spans="1:7" x14ac:dyDescent="0.25">
      <c r="A2063" s="37"/>
      <c r="B2063" s="37">
        <v>187</v>
      </c>
      <c r="C2063" s="37" t="s">
        <v>9578</v>
      </c>
      <c r="D2063" s="37" t="s">
        <v>6970</v>
      </c>
      <c r="E2063" s="37" t="s">
        <v>80</v>
      </c>
      <c r="F2063" s="37">
        <v>1997</v>
      </c>
      <c r="G2063" s="37">
        <v>3</v>
      </c>
    </row>
    <row r="2064" spans="1:7" x14ac:dyDescent="0.25">
      <c r="A2064" s="37"/>
      <c r="B2064" s="37">
        <v>188</v>
      </c>
      <c r="C2064" s="37" t="s">
        <v>9579</v>
      </c>
      <c r="D2064" s="37" t="s">
        <v>586</v>
      </c>
      <c r="E2064" s="37" t="s">
        <v>1623</v>
      </c>
      <c r="F2064" s="37">
        <v>1979</v>
      </c>
      <c r="G2064" s="37">
        <v>1</v>
      </c>
    </row>
    <row r="2065" spans="1:7" x14ac:dyDescent="0.25">
      <c r="A2065" s="37"/>
      <c r="B2065" s="37">
        <v>189</v>
      </c>
      <c r="C2065" s="37" t="s">
        <v>9580</v>
      </c>
      <c r="D2065" s="37" t="s">
        <v>6970</v>
      </c>
      <c r="E2065" s="37" t="s">
        <v>9581</v>
      </c>
      <c r="F2065" s="37">
        <v>2000</v>
      </c>
      <c r="G2065" s="37">
        <v>1</v>
      </c>
    </row>
    <row r="2066" spans="1:7" x14ac:dyDescent="0.25">
      <c r="A2066" s="37"/>
      <c r="B2066" s="37">
        <v>190</v>
      </c>
      <c r="C2066" s="37" t="s">
        <v>7249</v>
      </c>
      <c r="D2066" s="37" t="s">
        <v>6970</v>
      </c>
      <c r="E2066" s="37" t="s">
        <v>9582</v>
      </c>
      <c r="F2066" s="37">
        <v>1998</v>
      </c>
      <c r="G2066" s="37">
        <v>1</v>
      </c>
    </row>
    <row r="2067" spans="1:7" x14ac:dyDescent="0.25">
      <c r="A2067" s="37"/>
      <c r="B2067" s="37">
        <v>191</v>
      </c>
      <c r="C2067" s="37" t="s">
        <v>9583</v>
      </c>
      <c r="D2067" s="37" t="s">
        <v>586</v>
      </c>
      <c r="E2067" s="37" t="s">
        <v>9584</v>
      </c>
      <c r="F2067" s="37">
        <v>2000</v>
      </c>
      <c r="G2067" s="37">
        <v>1</v>
      </c>
    </row>
    <row r="2068" spans="1:7" x14ac:dyDescent="0.25">
      <c r="A2068" s="37"/>
      <c r="B2068" s="37">
        <v>192</v>
      </c>
      <c r="C2068" s="37" t="s">
        <v>9585</v>
      </c>
      <c r="D2068" s="37" t="s">
        <v>6970</v>
      </c>
      <c r="E2068" s="37" t="s">
        <v>9586</v>
      </c>
      <c r="F2068" s="37">
        <v>1997</v>
      </c>
      <c r="G2068" s="37">
        <v>1</v>
      </c>
    </row>
    <row r="2069" spans="1:7" x14ac:dyDescent="0.25">
      <c r="A2069" s="37"/>
      <c r="B2069" s="37">
        <v>193</v>
      </c>
      <c r="C2069" s="37" t="s">
        <v>9587</v>
      </c>
      <c r="D2069" s="37" t="s">
        <v>586</v>
      </c>
      <c r="E2069" s="37" t="s">
        <v>9588</v>
      </c>
      <c r="F2069" s="37">
        <v>1997</v>
      </c>
      <c r="G2069" s="37">
        <v>3</v>
      </c>
    </row>
    <row r="2070" spans="1:7" x14ac:dyDescent="0.25">
      <c r="A2070" s="37"/>
      <c r="B2070" s="37">
        <v>194</v>
      </c>
      <c r="C2070" s="37" t="s">
        <v>9589</v>
      </c>
      <c r="D2070" s="37" t="s">
        <v>6970</v>
      </c>
      <c r="E2070" s="37" t="s">
        <v>9590</v>
      </c>
      <c r="F2070" s="37">
        <v>1998</v>
      </c>
      <c r="G2070" s="37">
        <v>3</v>
      </c>
    </row>
    <row r="2071" spans="1:7" x14ac:dyDescent="0.25">
      <c r="A2071" s="37"/>
      <c r="B2071" s="37">
        <v>195</v>
      </c>
      <c r="C2071" s="37" t="s">
        <v>9591</v>
      </c>
      <c r="D2071" s="37" t="s">
        <v>586</v>
      </c>
      <c r="E2071" s="37" t="s">
        <v>6906</v>
      </c>
      <c r="F2071" s="37">
        <v>1997</v>
      </c>
      <c r="G2071" s="37">
        <v>4</v>
      </c>
    </row>
    <row r="2072" spans="1:7" x14ac:dyDescent="0.25">
      <c r="A2072" s="37"/>
      <c r="B2072" s="37">
        <v>196</v>
      </c>
      <c r="C2072" s="37" t="s">
        <v>9592</v>
      </c>
      <c r="D2072" s="37" t="s">
        <v>6970</v>
      </c>
      <c r="E2072" s="37" t="s">
        <v>9593</v>
      </c>
      <c r="F2072" s="37">
        <v>1991</v>
      </c>
      <c r="G2072" s="37">
        <v>5</v>
      </c>
    </row>
    <row r="2073" spans="1:7" x14ac:dyDescent="0.25">
      <c r="A2073" s="37"/>
      <c r="B2073" s="37">
        <v>197</v>
      </c>
      <c r="C2073" s="37" t="s">
        <v>9594</v>
      </c>
      <c r="D2073" s="37" t="s">
        <v>6970</v>
      </c>
      <c r="E2073" s="37" t="s">
        <v>8680</v>
      </c>
      <c r="F2073" s="37">
        <v>2016</v>
      </c>
      <c r="G2073" s="37">
        <v>1</v>
      </c>
    </row>
    <row r="2074" spans="1:7" x14ac:dyDescent="0.25">
      <c r="A2074" s="37"/>
      <c r="B2074" s="37">
        <v>198</v>
      </c>
      <c r="C2074" s="37" t="s">
        <v>9595</v>
      </c>
      <c r="D2074" s="37" t="s">
        <v>586</v>
      </c>
      <c r="E2074" s="37" t="s">
        <v>9596</v>
      </c>
      <c r="F2074" s="37">
        <v>1966</v>
      </c>
      <c r="G2074" s="37">
        <v>1</v>
      </c>
    </row>
    <row r="2075" spans="1:7" x14ac:dyDescent="0.25">
      <c r="A2075" s="37"/>
      <c r="B2075" s="37">
        <v>199</v>
      </c>
      <c r="C2075" s="37" t="s">
        <v>9597</v>
      </c>
      <c r="D2075" s="37" t="s">
        <v>6970</v>
      </c>
      <c r="E2075" s="37" t="s">
        <v>7170</v>
      </c>
      <c r="F2075" s="37">
        <v>1997</v>
      </c>
      <c r="G2075" s="37">
        <v>3</v>
      </c>
    </row>
    <row r="2076" spans="1:7" x14ac:dyDescent="0.25">
      <c r="A2076" s="37"/>
      <c r="B2076" s="37">
        <v>200</v>
      </c>
      <c r="C2076" s="37" t="s">
        <v>9598</v>
      </c>
      <c r="D2076" s="37" t="s">
        <v>586</v>
      </c>
      <c r="E2076" s="37" t="s">
        <v>9599</v>
      </c>
      <c r="F2076" s="37">
        <v>2015</v>
      </c>
      <c r="G2076" s="37">
        <v>1</v>
      </c>
    </row>
    <row r="2077" spans="1:7" x14ac:dyDescent="0.25">
      <c r="A2077" s="37"/>
      <c r="B2077" s="37">
        <v>201</v>
      </c>
      <c r="C2077" s="37" t="s">
        <v>9600</v>
      </c>
      <c r="D2077" s="37" t="s">
        <v>586</v>
      </c>
      <c r="E2077" s="37" t="s">
        <v>7129</v>
      </c>
      <c r="F2077" s="37">
        <v>1996</v>
      </c>
      <c r="G2077" s="37">
        <v>2</v>
      </c>
    </row>
    <row r="2078" spans="1:7" x14ac:dyDescent="0.25">
      <c r="A2078" s="37"/>
      <c r="B2078" s="37">
        <v>202</v>
      </c>
      <c r="C2078" s="37" t="s">
        <v>9601</v>
      </c>
      <c r="D2078" s="37" t="s">
        <v>586</v>
      </c>
      <c r="E2078" s="37" t="s">
        <v>629</v>
      </c>
      <c r="F2078" s="37">
        <v>1990</v>
      </c>
      <c r="G2078" s="37">
        <v>2</v>
      </c>
    </row>
    <row r="2079" spans="1:7" x14ac:dyDescent="0.25">
      <c r="A2079" s="37"/>
      <c r="B2079" s="37">
        <v>203</v>
      </c>
      <c r="C2079" s="37" t="s">
        <v>9602</v>
      </c>
      <c r="D2079" s="37" t="s">
        <v>586</v>
      </c>
      <c r="E2079" s="37" t="s">
        <v>9603</v>
      </c>
      <c r="F2079" s="37">
        <v>1997</v>
      </c>
      <c r="G2079" s="37">
        <v>2</v>
      </c>
    </row>
    <row r="2080" spans="1:7" x14ac:dyDescent="0.25">
      <c r="A2080" s="37"/>
      <c r="B2080" s="37">
        <v>204</v>
      </c>
      <c r="C2080" s="37" t="s">
        <v>9604</v>
      </c>
      <c r="D2080" s="37" t="s">
        <v>586</v>
      </c>
      <c r="E2080" s="37" t="s">
        <v>9605</v>
      </c>
      <c r="F2080" s="37">
        <v>2001</v>
      </c>
      <c r="G2080" s="37">
        <v>2</v>
      </c>
    </row>
    <row r="2081" spans="1:7" x14ac:dyDescent="0.25">
      <c r="A2081" s="37"/>
      <c r="B2081" s="37">
        <v>205</v>
      </c>
      <c r="C2081" s="37" t="s">
        <v>9606</v>
      </c>
      <c r="D2081" s="37" t="s">
        <v>6970</v>
      </c>
      <c r="E2081" s="37" t="s">
        <v>9607</v>
      </c>
      <c r="F2081" s="37">
        <v>1996</v>
      </c>
      <c r="G2081" s="37">
        <v>2</v>
      </c>
    </row>
    <row r="2082" spans="1:7" x14ac:dyDescent="0.25">
      <c r="A2082" s="37"/>
      <c r="B2082" s="37">
        <v>206</v>
      </c>
      <c r="C2082" s="37" t="s">
        <v>9608</v>
      </c>
      <c r="D2082" s="37" t="s">
        <v>6970</v>
      </c>
      <c r="E2082" s="37" t="s">
        <v>9609</v>
      </c>
      <c r="F2082" s="37">
        <v>1992</v>
      </c>
      <c r="G2082" s="37">
        <v>3</v>
      </c>
    </row>
    <row r="2083" spans="1:7" x14ac:dyDescent="0.25">
      <c r="A2083" s="37"/>
      <c r="B2083" s="37">
        <v>207</v>
      </c>
      <c r="C2083" s="37" t="s">
        <v>9610</v>
      </c>
      <c r="D2083" s="37" t="s">
        <v>586</v>
      </c>
      <c r="E2083" s="37" t="s">
        <v>7319</v>
      </c>
      <c r="F2083" s="37">
        <v>1997</v>
      </c>
      <c r="G2083" s="37">
        <v>3</v>
      </c>
    </row>
    <row r="2084" spans="1:7" x14ac:dyDescent="0.25">
      <c r="A2084" s="37"/>
      <c r="B2084" s="37">
        <v>208</v>
      </c>
      <c r="C2084" s="37" t="s">
        <v>6970</v>
      </c>
      <c r="D2084" s="37" t="s">
        <v>6970</v>
      </c>
      <c r="E2084" s="37" t="s">
        <v>9611</v>
      </c>
      <c r="F2084" s="37">
        <v>1978</v>
      </c>
      <c r="G2084" s="37">
        <v>4</v>
      </c>
    </row>
    <row r="2085" spans="1:7" x14ac:dyDescent="0.25">
      <c r="A2085" s="37"/>
      <c r="B2085" s="37">
        <v>209</v>
      </c>
      <c r="C2085" s="37" t="s">
        <v>9612</v>
      </c>
      <c r="D2085" s="37" t="s">
        <v>586</v>
      </c>
      <c r="E2085" s="37" t="s">
        <v>9613</v>
      </c>
      <c r="F2085" s="37">
        <v>1978</v>
      </c>
      <c r="G2085" s="37">
        <v>1</v>
      </c>
    </row>
    <row r="2086" spans="1:7" x14ac:dyDescent="0.25">
      <c r="A2086" s="37"/>
      <c r="B2086" s="37">
        <v>210</v>
      </c>
      <c r="C2086" s="37" t="s">
        <v>9614</v>
      </c>
      <c r="D2086" s="37" t="s">
        <v>6970</v>
      </c>
      <c r="E2086" s="37" t="s">
        <v>6921</v>
      </c>
      <c r="F2086" s="37">
        <v>2003</v>
      </c>
      <c r="G2086" s="37">
        <v>5</v>
      </c>
    </row>
    <row r="2087" spans="1:7" x14ac:dyDescent="0.25">
      <c r="A2087" s="37"/>
      <c r="B2087" s="37">
        <v>211</v>
      </c>
      <c r="C2087" s="37" t="s">
        <v>645</v>
      </c>
      <c r="D2087" s="37" t="s">
        <v>6970</v>
      </c>
      <c r="E2087" s="37" t="s">
        <v>9615</v>
      </c>
      <c r="F2087" s="37">
        <v>1976</v>
      </c>
      <c r="G2087" s="37">
        <v>1</v>
      </c>
    </row>
    <row r="2088" spans="1:7" x14ac:dyDescent="0.25">
      <c r="A2088" s="37"/>
      <c r="B2088" s="37">
        <v>212</v>
      </c>
      <c r="C2088" s="37" t="s">
        <v>643</v>
      </c>
      <c r="D2088" s="37" t="s">
        <v>586</v>
      </c>
      <c r="E2088" s="37" t="s">
        <v>664</v>
      </c>
      <c r="F2088" s="37">
        <v>1977</v>
      </c>
      <c r="G2088" s="37">
        <v>1</v>
      </c>
    </row>
    <row r="2089" spans="1:7" x14ac:dyDescent="0.25">
      <c r="A2089" s="37"/>
      <c r="B2089" s="37">
        <v>213</v>
      </c>
      <c r="C2089" s="37" t="s">
        <v>9616</v>
      </c>
      <c r="D2089" s="37" t="s">
        <v>586</v>
      </c>
      <c r="E2089" s="37" t="s">
        <v>9510</v>
      </c>
      <c r="F2089" s="37">
        <v>1997</v>
      </c>
      <c r="G2089" s="37">
        <v>2</v>
      </c>
    </row>
    <row r="2090" spans="1:7" x14ac:dyDescent="0.25">
      <c r="A2090" s="37"/>
      <c r="B2090" s="37">
        <v>214</v>
      </c>
      <c r="C2090" s="37" t="s">
        <v>9617</v>
      </c>
      <c r="D2090" s="37" t="s">
        <v>6970</v>
      </c>
      <c r="E2090" s="37" t="s">
        <v>9618</v>
      </c>
      <c r="F2090" s="37">
        <v>1975</v>
      </c>
      <c r="G2090" s="37">
        <v>2</v>
      </c>
    </row>
    <row r="2091" spans="1:7" x14ac:dyDescent="0.25">
      <c r="A2091" s="37"/>
      <c r="B2091" s="37">
        <v>215</v>
      </c>
      <c r="C2091" s="37" t="s">
        <v>6970</v>
      </c>
      <c r="D2091" s="37" t="s">
        <v>586</v>
      </c>
      <c r="E2091" s="37" t="s">
        <v>9619</v>
      </c>
      <c r="F2091" s="37">
        <v>1988</v>
      </c>
      <c r="G2091" s="37">
        <v>1</v>
      </c>
    </row>
    <row r="2092" spans="1:7" x14ac:dyDescent="0.25">
      <c r="A2092" s="37"/>
      <c r="B2092" s="37">
        <v>216</v>
      </c>
      <c r="C2092" s="37" t="s">
        <v>9620</v>
      </c>
      <c r="D2092" s="37" t="s">
        <v>586</v>
      </c>
      <c r="E2092" s="37" t="s">
        <v>9621</v>
      </c>
      <c r="F2092" s="37">
        <v>1971</v>
      </c>
      <c r="G2092" s="37">
        <v>2</v>
      </c>
    </row>
    <row r="2093" spans="1:7" x14ac:dyDescent="0.25">
      <c r="A2093" s="37"/>
      <c r="B2093" s="37">
        <v>217</v>
      </c>
      <c r="C2093" s="37" t="s">
        <v>9622</v>
      </c>
      <c r="D2093" s="37" t="s">
        <v>586</v>
      </c>
      <c r="E2093" s="37" t="s">
        <v>629</v>
      </c>
      <c r="F2093" s="37">
        <v>1985</v>
      </c>
      <c r="G2093" s="37">
        <v>1</v>
      </c>
    </row>
    <row r="2094" spans="1:7" x14ac:dyDescent="0.25">
      <c r="A2094" s="37"/>
      <c r="B2094" s="37">
        <v>218</v>
      </c>
      <c r="C2094" s="37" t="s">
        <v>9623</v>
      </c>
      <c r="D2094" s="37" t="s">
        <v>6970</v>
      </c>
      <c r="E2094" s="37" t="s">
        <v>7852</v>
      </c>
      <c r="F2094" s="37">
        <v>1978</v>
      </c>
      <c r="G2094" s="37">
        <v>1</v>
      </c>
    </row>
    <row r="2095" spans="1:7" x14ac:dyDescent="0.25">
      <c r="A2095" s="37"/>
      <c r="B2095" s="37">
        <v>219</v>
      </c>
      <c r="C2095" s="37" t="s">
        <v>9624</v>
      </c>
      <c r="D2095" s="37" t="s">
        <v>586</v>
      </c>
      <c r="E2095" s="37" t="s">
        <v>9625</v>
      </c>
      <c r="F2095" s="37">
        <v>2002</v>
      </c>
      <c r="G2095" s="37">
        <v>2</v>
      </c>
    </row>
    <row r="2096" spans="1:7" x14ac:dyDescent="0.25">
      <c r="A2096" s="37"/>
      <c r="B2096" s="37">
        <v>220</v>
      </c>
      <c r="C2096" s="37" t="s">
        <v>676</v>
      </c>
      <c r="D2096" s="37" t="s">
        <v>586</v>
      </c>
      <c r="E2096" s="37" t="s">
        <v>629</v>
      </c>
      <c r="F2096" s="37">
        <v>1980</v>
      </c>
      <c r="G2096" s="37">
        <v>1</v>
      </c>
    </row>
    <row r="2097" spans="1:7" x14ac:dyDescent="0.25">
      <c r="A2097" s="37"/>
      <c r="B2097" s="37">
        <v>221</v>
      </c>
      <c r="C2097" s="37" t="s">
        <v>1610</v>
      </c>
      <c r="D2097" s="37" t="s">
        <v>586</v>
      </c>
      <c r="E2097" s="37" t="s">
        <v>9367</v>
      </c>
      <c r="F2097" s="37">
        <v>1972</v>
      </c>
      <c r="G2097" s="37">
        <v>1</v>
      </c>
    </row>
    <row r="2098" spans="1:7" x14ac:dyDescent="0.25">
      <c r="A2098" s="37"/>
      <c r="B2098" s="37">
        <v>222</v>
      </c>
      <c r="C2098" s="37" t="s">
        <v>9626</v>
      </c>
      <c r="D2098" s="37" t="s">
        <v>586</v>
      </c>
      <c r="E2098" s="37" t="s">
        <v>9022</v>
      </c>
      <c r="F2098" s="37">
        <v>1985</v>
      </c>
      <c r="G2098" s="37">
        <v>1</v>
      </c>
    </row>
    <row r="2099" spans="1:7" x14ac:dyDescent="0.25">
      <c r="A2099" s="37"/>
      <c r="B2099" s="37">
        <v>223</v>
      </c>
      <c r="C2099" s="37" t="s">
        <v>829</v>
      </c>
      <c r="D2099" s="37" t="s">
        <v>586</v>
      </c>
      <c r="E2099" s="37" t="s">
        <v>857</v>
      </c>
      <c r="F2099" s="37">
        <v>1979</v>
      </c>
      <c r="G2099" s="37">
        <v>2</v>
      </c>
    </row>
    <row r="2100" spans="1:7" x14ac:dyDescent="0.25">
      <c r="A2100" s="37"/>
      <c r="B2100" s="37">
        <v>224</v>
      </c>
      <c r="C2100" s="37" t="s">
        <v>9627</v>
      </c>
      <c r="D2100" s="37" t="s">
        <v>586</v>
      </c>
      <c r="E2100" s="37" t="s">
        <v>9628</v>
      </c>
      <c r="F2100" s="37">
        <v>2004</v>
      </c>
      <c r="G2100" s="37">
        <v>1</v>
      </c>
    </row>
    <row r="2101" spans="1:7" x14ac:dyDescent="0.25">
      <c r="A2101" s="37"/>
      <c r="B2101" s="37">
        <v>225</v>
      </c>
      <c r="C2101" s="37" t="s">
        <v>9629</v>
      </c>
      <c r="D2101" s="37" t="s">
        <v>586</v>
      </c>
      <c r="E2101" s="37" t="s">
        <v>9630</v>
      </c>
      <c r="F2101" s="37">
        <v>1972</v>
      </c>
      <c r="G2101" s="37">
        <v>3</v>
      </c>
    </row>
    <row r="2102" spans="1:7" x14ac:dyDescent="0.25">
      <c r="A2102" s="37"/>
      <c r="B2102" s="37">
        <v>226</v>
      </c>
      <c r="C2102" s="37" t="s">
        <v>9631</v>
      </c>
      <c r="D2102" s="37" t="s">
        <v>6970</v>
      </c>
      <c r="E2102" s="37" t="s">
        <v>6680</v>
      </c>
      <c r="F2102" s="37">
        <v>1971</v>
      </c>
      <c r="G2102" s="37">
        <v>1</v>
      </c>
    </row>
    <row r="2103" spans="1:7" x14ac:dyDescent="0.25">
      <c r="A2103" s="37"/>
      <c r="B2103" s="37">
        <v>227</v>
      </c>
      <c r="C2103" s="37" t="s">
        <v>9632</v>
      </c>
      <c r="D2103" s="37" t="s">
        <v>586</v>
      </c>
      <c r="E2103" s="37" t="s">
        <v>80</v>
      </c>
      <c r="F2103" s="37">
        <v>2004</v>
      </c>
      <c r="G2103" s="37">
        <v>4</v>
      </c>
    </row>
    <row r="2104" spans="1:7" x14ac:dyDescent="0.25">
      <c r="A2104" s="37"/>
      <c r="B2104" s="37">
        <v>228</v>
      </c>
      <c r="C2104" s="37" t="s">
        <v>9633</v>
      </c>
      <c r="D2104" s="37" t="s">
        <v>6970</v>
      </c>
      <c r="E2104" s="37" t="s">
        <v>9634</v>
      </c>
      <c r="F2104" s="37">
        <v>2002</v>
      </c>
      <c r="G2104" s="37">
        <v>5</v>
      </c>
    </row>
    <row r="2105" spans="1:7" x14ac:dyDescent="0.25">
      <c r="A2105" s="37"/>
      <c r="B2105" s="37">
        <v>229</v>
      </c>
      <c r="C2105" s="37" t="s">
        <v>9635</v>
      </c>
      <c r="D2105" s="37" t="s">
        <v>586</v>
      </c>
      <c r="E2105" s="37" t="s">
        <v>9512</v>
      </c>
      <c r="F2105" s="37">
        <v>1988</v>
      </c>
      <c r="G2105" s="37">
        <v>1</v>
      </c>
    </row>
    <row r="2106" spans="1:7" x14ac:dyDescent="0.25">
      <c r="A2106" s="37"/>
      <c r="B2106" s="37">
        <v>230</v>
      </c>
      <c r="C2106" s="37" t="s">
        <v>9636</v>
      </c>
      <c r="D2106" s="37" t="s">
        <v>586</v>
      </c>
      <c r="E2106" s="37" t="s">
        <v>9637</v>
      </c>
      <c r="F2106" s="37">
        <v>2004</v>
      </c>
      <c r="G2106" s="37">
        <v>8</v>
      </c>
    </row>
    <row r="2107" spans="1:7" x14ac:dyDescent="0.25">
      <c r="A2107" s="37"/>
      <c r="B2107" s="37">
        <v>231</v>
      </c>
      <c r="C2107" s="37" t="s">
        <v>9638</v>
      </c>
      <c r="D2107" s="37" t="s">
        <v>586</v>
      </c>
      <c r="E2107" s="37" t="s">
        <v>9639</v>
      </c>
      <c r="F2107" s="37">
        <v>1980</v>
      </c>
      <c r="G2107" s="37">
        <v>2</v>
      </c>
    </row>
    <row r="2108" spans="1:7" x14ac:dyDescent="0.25">
      <c r="A2108" s="37"/>
      <c r="B2108" s="37">
        <v>232</v>
      </c>
      <c r="C2108" s="37" t="s">
        <v>299</v>
      </c>
      <c r="D2108" s="37" t="s">
        <v>586</v>
      </c>
      <c r="E2108" s="37" t="s">
        <v>9640</v>
      </c>
      <c r="F2108" s="37">
        <v>1983</v>
      </c>
      <c r="G2108" s="37">
        <v>1</v>
      </c>
    </row>
    <row r="2109" spans="1:7" x14ac:dyDescent="0.25">
      <c r="A2109" s="37"/>
      <c r="B2109" s="37">
        <v>233</v>
      </c>
      <c r="C2109" s="37" t="s">
        <v>9641</v>
      </c>
      <c r="D2109" s="37" t="s">
        <v>586</v>
      </c>
      <c r="E2109" s="37" t="s">
        <v>9642</v>
      </c>
      <c r="F2109" s="37">
        <v>1972</v>
      </c>
      <c r="G2109" s="37">
        <v>1</v>
      </c>
    </row>
    <row r="2110" spans="1:7" x14ac:dyDescent="0.25">
      <c r="A2110" s="37"/>
      <c r="B2110" s="37">
        <v>234</v>
      </c>
      <c r="C2110" s="37" t="s">
        <v>9643</v>
      </c>
      <c r="D2110" s="37" t="s">
        <v>586</v>
      </c>
      <c r="E2110" s="37" t="s">
        <v>9644</v>
      </c>
      <c r="F2110" s="37">
        <v>2004</v>
      </c>
      <c r="G2110" s="37">
        <v>9</v>
      </c>
    </row>
    <row r="2111" spans="1:7" x14ac:dyDescent="0.25">
      <c r="A2111" s="37"/>
      <c r="B2111" s="37">
        <v>235</v>
      </c>
      <c r="C2111" s="37" t="s">
        <v>9645</v>
      </c>
      <c r="D2111" s="37" t="s">
        <v>586</v>
      </c>
      <c r="E2111" s="37" t="s">
        <v>9646</v>
      </c>
      <c r="F2111" s="37">
        <v>1993</v>
      </c>
      <c r="G2111" s="37">
        <v>14</v>
      </c>
    </row>
    <row r="2112" spans="1:7" x14ac:dyDescent="0.25">
      <c r="A2112" s="37"/>
      <c r="B2112" s="37">
        <v>236</v>
      </c>
      <c r="C2112" s="37" t="s">
        <v>9647</v>
      </c>
      <c r="D2112" s="37" t="s">
        <v>586</v>
      </c>
      <c r="E2112" s="37" t="s">
        <v>9648</v>
      </c>
      <c r="F2112" s="37">
        <v>1998</v>
      </c>
      <c r="G2112" s="37">
        <v>2</v>
      </c>
    </row>
    <row r="2113" spans="1:7" x14ac:dyDescent="0.25">
      <c r="A2113" s="37"/>
      <c r="B2113" s="37">
        <v>237</v>
      </c>
      <c r="C2113" s="37" t="s">
        <v>9649</v>
      </c>
      <c r="D2113" s="37" t="s">
        <v>586</v>
      </c>
      <c r="E2113" s="37" t="s">
        <v>9650</v>
      </c>
      <c r="F2113" s="37">
        <v>1972</v>
      </c>
      <c r="G2113" s="37">
        <v>1</v>
      </c>
    </row>
    <row r="2114" spans="1:7" x14ac:dyDescent="0.25">
      <c r="A2114" s="37"/>
      <c r="B2114" s="37">
        <v>238</v>
      </c>
      <c r="C2114" s="37" t="s">
        <v>924</v>
      </c>
      <c r="D2114" s="37" t="s">
        <v>586</v>
      </c>
      <c r="E2114" s="37" t="s">
        <v>9651</v>
      </c>
      <c r="F2114" s="37">
        <v>1973</v>
      </c>
      <c r="G2114" s="37">
        <v>1</v>
      </c>
    </row>
    <row r="2115" spans="1:7" x14ac:dyDescent="0.25">
      <c r="A2115" s="37"/>
      <c r="B2115" s="37">
        <v>239</v>
      </c>
      <c r="C2115" s="37" t="s">
        <v>677</v>
      </c>
      <c r="D2115" s="37" t="s">
        <v>6970</v>
      </c>
      <c r="E2115" s="37" t="s">
        <v>9500</v>
      </c>
      <c r="F2115" s="37">
        <v>1972</v>
      </c>
      <c r="G2115" s="37">
        <v>3</v>
      </c>
    </row>
    <row r="2116" spans="1:7" x14ac:dyDescent="0.25">
      <c r="A2116" s="37"/>
      <c r="B2116" s="37">
        <v>240</v>
      </c>
      <c r="C2116" s="37" t="s">
        <v>9652</v>
      </c>
      <c r="D2116" s="37" t="s">
        <v>586</v>
      </c>
      <c r="E2116" s="37" t="s">
        <v>9653</v>
      </c>
      <c r="F2116" s="37">
        <v>1988</v>
      </c>
      <c r="G2116" s="37">
        <v>1</v>
      </c>
    </row>
    <row r="2117" spans="1:7" x14ac:dyDescent="0.25">
      <c r="A2117" s="37"/>
      <c r="B2117" s="37">
        <v>241</v>
      </c>
      <c r="C2117" s="37" t="s">
        <v>9654</v>
      </c>
      <c r="D2117" s="37" t="s">
        <v>586</v>
      </c>
      <c r="E2117" s="37" t="s">
        <v>9655</v>
      </c>
      <c r="F2117" s="37">
        <v>1973</v>
      </c>
      <c r="G2117" s="37">
        <v>2</v>
      </c>
    </row>
    <row r="2118" spans="1:7" x14ac:dyDescent="0.25">
      <c r="A2118" s="37"/>
      <c r="B2118" s="37">
        <v>242</v>
      </c>
      <c r="C2118" s="37" t="s">
        <v>9656</v>
      </c>
      <c r="D2118" s="37" t="s">
        <v>586</v>
      </c>
      <c r="E2118" s="37" t="s">
        <v>9657</v>
      </c>
      <c r="F2118" s="37">
        <v>1968</v>
      </c>
      <c r="G2118" s="37">
        <v>1</v>
      </c>
    </row>
    <row r="2119" spans="1:7" x14ac:dyDescent="0.25">
      <c r="A2119" s="37"/>
      <c r="B2119" s="37">
        <v>243</v>
      </c>
      <c r="C2119" s="37" t="s">
        <v>9658</v>
      </c>
      <c r="D2119" s="37" t="s">
        <v>586</v>
      </c>
      <c r="E2119" s="37" t="s">
        <v>9022</v>
      </c>
      <c r="F2119" s="37">
        <v>1996</v>
      </c>
      <c r="G2119" s="37">
        <v>5</v>
      </c>
    </row>
    <row r="2120" spans="1:7" x14ac:dyDescent="0.25">
      <c r="A2120" s="37"/>
      <c r="B2120" s="37">
        <v>244</v>
      </c>
      <c r="C2120" s="37" t="s">
        <v>9659</v>
      </c>
      <c r="D2120" s="37" t="s">
        <v>586</v>
      </c>
      <c r="E2120" s="37" t="s">
        <v>9660</v>
      </c>
      <c r="F2120" s="37">
        <v>2000</v>
      </c>
      <c r="G2120" s="37">
        <v>5</v>
      </c>
    </row>
    <row r="2121" spans="1:7" x14ac:dyDescent="0.25">
      <c r="A2121" s="37"/>
      <c r="B2121" s="37">
        <v>245</v>
      </c>
      <c r="C2121" s="37" t="s">
        <v>9661</v>
      </c>
      <c r="D2121" s="37" t="s">
        <v>586</v>
      </c>
      <c r="E2121" s="37" t="s">
        <v>9662</v>
      </c>
      <c r="F2121" s="37">
        <v>2008</v>
      </c>
      <c r="G2121" s="37">
        <v>4</v>
      </c>
    </row>
    <row r="2122" spans="1:7" x14ac:dyDescent="0.25">
      <c r="A2122" s="37"/>
      <c r="B2122" s="37">
        <v>246</v>
      </c>
      <c r="C2122" s="37" t="s">
        <v>9663</v>
      </c>
      <c r="D2122" s="37" t="s">
        <v>586</v>
      </c>
      <c r="E2122" s="37" t="s">
        <v>9664</v>
      </c>
      <c r="F2122" s="37">
        <v>2001</v>
      </c>
      <c r="G2122" s="37">
        <v>2</v>
      </c>
    </row>
    <row r="2123" spans="1:7" x14ac:dyDescent="0.25">
      <c r="A2123" s="37"/>
      <c r="B2123" s="37">
        <v>247</v>
      </c>
      <c r="C2123" s="37" t="s">
        <v>9665</v>
      </c>
      <c r="D2123" s="37" t="s">
        <v>586</v>
      </c>
      <c r="E2123" s="37" t="s">
        <v>9666</v>
      </c>
      <c r="F2123" s="37">
        <v>2015</v>
      </c>
      <c r="G2123" s="37">
        <v>3</v>
      </c>
    </row>
    <row r="2124" spans="1:7" x14ac:dyDescent="0.25">
      <c r="A2124" s="37"/>
      <c r="B2124" s="37">
        <v>248</v>
      </c>
      <c r="C2124" s="37" t="s">
        <v>9667</v>
      </c>
      <c r="D2124" s="37" t="s">
        <v>586</v>
      </c>
      <c r="E2124" s="37" t="s">
        <v>7096</v>
      </c>
      <c r="F2124" s="37">
        <v>1998</v>
      </c>
      <c r="G2124" s="37">
        <v>1</v>
      </c>
    </row>
    <row r="2125" spans="1:7" x14ac:dyDescent="0.25">
      <c r="A2125" s="37"/>
      <c r="B2125" s="37">
        <v>249</v>
      </c>
      <c r="C2125" s="37" t="s">
        <v>9668</v>
      </c>
      <c r="D2125" s="37" t="s">
        <v>6970</v>
      </c>
      <c r="E2125" s="37" t="s">
        <v>9669</v>
      </c>
      <c r="F2125" s="37">
        <v>1997</v>
      </c>
      <c r="G2125" s="37">
        <v>4</v>
      </c>
    </row>
    <row r="2126" spans="1:7" x14ac:dyDescent="0.25">
      <c r="A2126" s="37"/>
      <c r="B2126" s="37">
        <v>250</v>
      </c>
      <c r="C2126" s="37" t="s">
        <v>9670</v>
      </c>
      <c r="D2126" s="37" t="s">
        <v>6970</v>
      </c>
      <c r="E2126" s="37" t="s">
        <v>9356</v>
      </c>
      <c r="F2126" s="37">
        <v>2001</v>
      </c>
      <c r="G2126" s="37">
        <v>2</v>
      </c>
    </row>
    <row r="2127" spans="1:7" x14ac:dyDescent="0.25">
      <c r="A2127" s="37"/>
      <c r="B2127" s="37">
        <v>251</v>
      </c>
      <c r="C2127" s="37" t="s">
        <v>635</v>
      </c>
      <c r="D2127" s="37" t="s">
        <v>6970</v>
      </c>
      <c r="E2127" s="37" t="s">
        <v>9671</v>
      </c>
      <c r="F2127" s="37">
        <v>1979</v>
      </c>
      <c r="G2127" s="37">
        <v>1</v>
      </c>
    </row>
    <row r="2128" spans="1:7" x14ac:dyDescent="0.25">
      <c r="A2128" s="37"/>
      <c r="B2128" s="37">
        <v>252</v>
      </c>
      <c r="C2128" s="37" t="s">
        <v>9672</v>
      </c>
      <c r="D2128" s="37" t="s">
        <v>6970</v>
      </c>
      <c r="E2128" s="37" t="s">
        <v>9673</v>
      </c>
      <c r="F2128" s="37">
        <v>2007</v>
      </c>
      <c r="G2128" s="37">
        <v>1</v>
      </c>
    </row>
    <row r="2129" spans="1:7" x14ac:dyDescent="0.25">
      <c r="A2129" s="37"/>
      <c r="B2129" s="37">
        <v>253</v>
      </c>
      <c r="C2129" s="37" t="s">
        <v>9674</v>
      </c>
      <c r="D2129" s="37" t="s">
        <v>6970</v>
      </c>
      <c r="E2129" s="37" t="s">
        <v>278</v>
      </c>
      <c r="F2129" s="37">
        <v>2004</v>
      </c>
      <c r="G2129" s="37">
        <v>1</v>
      </c>
    </row>
    <row r="2130" spans="1:7" x14ac:dyDescent="0.25">
      <c r="A2130" s="37"/>
      <c r="B2130" s="37">
        <v>254</v>
      </c>
      <c r="C2130" s="37" t="s">
        <v>9675</v>
      </c>
      <c r="D2130" s="37" t="s">
        <v>6970</v>
      </c>
      <c r="E2130" s="37" t="s">
        <v>9676</v>
      </c>
      <c r="F2130" s="37">
        <v>1996</v>
      </c>
      <c r="G2130" s="37">
        <v>1</v>
      </c>
    </row>
    <row r="2131" spans="1:7" x14ac:dyDescent="0.25">
      <c r="A2131" s="37"/>
      <c r="B2131" s="37">
        <v>255</v>
      </c>
      <c r="C2131" s="37" t="s">
        <v>9677</v>
      </c>
      <c r="D2131" s="37" t="s">
        <v>6970</v>
      </c>
      <c r="E2131" s="37" t="s">
        <v>9678</v>
      </c>
      <c r="F2131" s="37">
        <v>2007</v>
      </c>
      <c r="G2131" s="37">
        <v>1</v>
      </c>
    </row>
    <row r="2132" spans="1:7" x14ac:dyDescent="0.25">
      <c r="A2132" s="37"/>
      <c r="B2132" s="37">
        <v>256</v>
      </c>
      <c r="C2132" s="37" t="s">
        <v>9679</v>
      </c>
      <c r="D2132" s="37" t="s">
        <v>586</v>
      </c>
      <c r="E2132" s="37" t="s">
        <v>9680</v>
      </c>
      <c r="F2132" s="37">
        <v>1972</v>
      </c>
      <c r="G2132" s="37">
        <v>1</v>
      </c>
    </row>
    <row r="2133" spans="1:7" x14ac:dyDescent="0.25">
      <c r="A2133" s="37"/>
      <c r="B2133" s="37">
        <v>257</v>
      </c>
      <c r="C2133" s="37" t="s">
        <v>9681</v>
      </c>
      <c r="D2133" s="37" t="s">
        <v>586</v>
      </c>
      <c r="E2133" s="37" t="s">
        <v>7369</v>
      </c>
      <c r="F2133" s="37">
        <v>2007</v>
      </c>
      <c r="G2133" s="37">
        <v>1</v>
      </c>
    </row>
    <row r="2134" spans="1:7" x14ac:dyDescent="0.25">
      <c r="A2134" s="37"/>
      <c r="B2134" s="37">
        <v>258</v>
      </c>
      <c r="C2134" s="37" t="s">
        <v>9682</v>
      </c>
      <c r="D2134" s="37" t="s">
        <v>586</v>
      </c>
      <c r="E2134" s="37" t="s">
        <v>76</v>
      </c>
      <c r="F2134" s="37">
        <v>2014</v>
      </c>
      <c r="G2134" s="37">
        <v>1</v>
      </c>
    </row>
    <row r="2135" spans="1:7" x14ac:dyDescent="0.25">
      <c r="A2135" s="37"/>
      <c r="B2135" s="37">
        <v>259</v>
      </c>
      <c r="C2135" s="37" t="s">
        <v>6970</v>
      </c>
      <c r="D2135" s="37" t="s">
        <v>6970</v>
      </c>
      <c r="E2135" s="37" t="s">
        <v>8301</v>
      </c>
      <c r="F2135" s="37">
        <v>1970</v>
      </c>
      <c r="G2135" s="37">
        <v>1</v>
      </c>
    </row>
    <row r="2136" spans="1:7" x14ac:dyDescent="0.25">
      <c r="A2136" s="37"/>
      <c r="B2136" s="37">
        <v>260</v>
      </c>
      <c r="C2136" s="37" t="s">
        <v>9683</v>
      </c>
      <c r="D2136" s="37" t="s">
        <v>6970</v>
      </c>
      <c r="E2136" s="37" t="s">
        <v>9684</v>
      </c>
      <c r="F2136" s="37">
        <v>1978</v>
      </c>
      <c r="G2136" s="37">
        <v>1</v>
      </c>
    </row>
    <row r="2137" spans="1:7" x14ac:dyDescent="0.25">
      <c r="A2137" s="37"/>
      <c r="B2137" s="37">
        <v>261</v>
      </c>
      <c r="C2137" s="37" t="s">
        <v>9685</v>
      </c>
      <c r="D2137" s="37" t="s">
        <v>586</v>
      </c>
      <c r="E2137" s="37" t="s">
        <v>9686</v>
      </c>
      <c r="F2137" s="37">
        <v>1978</v>
      </c>
      <c r="G2137" s="37">
        <v>2</v>
      </c>
    </row>
    <row r="2138" spans="1:7" x14ac:dyDescent="0.25">
      <c r="A2138" s="37"/>
      <c r="B2138" s="37">
        <v>262</v>
      </c>
      <c r="C2138" s="37" t="s">
        <v>9687</v>
      </c>
      <c r="D2138" s="37" t="s">
        <v>586</v>
      </c>
      <c r="E2138" s="37" t="s">
        <v>9688</v>
      </c>
      <c r="F2138" s="37">
        <v>1979</v>
      </c>
      <c r="G2138" s="37">
        <v>1</v>
      </c>
    </row>
    <row r="2139" spans="1:7" x14ac:dyDescent="0.25">
      <c r="A2139" s="37"/>
      <c r="B2139" s="37">
        <v>263</v>
      </c>
      <c r="C2139" s="37" t="s">
        <v>9689</v>
      </c>
      <c r="D2139" s="37" t="s">
        <v>586</v>
      </c>
      <c r="E2139" s="37" t="s">
        <v>667</v>
      </c>
      <c r="F2139" s="37">
        <v>1977</v>
      </c>
      <c r="G2139" s="37">
        <v>2</v>
      </c>
    </row>
    <row r="2140" spans="1:7" x14ac:dyDescent="0.25">
      <c r="A2140" s="37"/>
      <c r="B2140" s="37">
        <v>264</v>
      </c>
      <c r="C2140" s="37" t="s">
        <v>9690</v>
      </c>
      <c r="D2140" s="37" t="s">
        <v>6970</v>
      </c>
      <c r="E2140" s="37" t="s">
        <v>8131</v>
      </c>
      <c r="F2140" s="37">
        <v>1992</v>
      </c>
      <c r="G2140" s="37">
        <v>2</v>
      </c>
    </row>
    <row r="2141" spans="1:7" x14ac:dyDescent="0.25">
      <c r="A2141" s="37"/>
      <c r="B2141" s="37">
        <v>265</v>
      </c>
      <c r="C2141" s="37" t="s">
        <v>9691</v>
      </c>
      <c r="D2141" s="37" t="s">
        <v>586</v>
      </c>
      <c r="E2141" s="37" t="s">
        <v>7852</v>
      </c>
      <c r="F2141" s="37">
        <v>1980</v>
      </c>
      <c r="G2141" s="37">
        <v>1</v>
      </c>
    </row>
    <row r="2142" spans="1:7" x14ac:dyDescent="0.25">
      <c r="A2142" s="37"/>
      <c r="B2142" s="37">
        <v>266</v>
      </c>
      <c r="C2142" s="37" t="s">
        <v>9692</v>
      </c>
      <c r="D2142" s="37" t="s">
        <v>586</v>
      </c>
      <c r="E2142" s="37" t="s">
        <v>9693</v>
      </c>
      <c r="F2142" s="37">
        <v>1978</v>
      </c>
      <c r="G2142" s="37">
        <v>1</v>
      </c>
    </row>
    <row r="2143" spans="1:7" x14ac:dyDescent="0.25">
      <c r="A2143" s="37"/>
      <c r="B2143" s="37">
        <v>267</v>
      </c>
      <c r="C2143" s="37" t="s">
        <v>9694</v>
      </c>
      <c r="D2143" s="37" t="s">
        <v>6970</v>
      </c>
      <c r="E2143" s="37" t="s">
        <v>9500</v>
      </c>
      <c r="F2143" s="37">
        <v>1978</v>
      </c>
      <c r="G2143" s="37">
        <v>1</v>
      </c>
    </row>
    <row r="2144" spans="1:7" x14ac:dyDescent="0.25">
      <c r="A2144" s="37"/>
      <c r="B2144" s="37">
        <v>268</v>
      </c>
      <c r="C2144" s="37" t="s">
        <v>641</v>
      </c>
      <c r="D2144" s="37" t="s">
        <v>586</v>
      </c>
      <c r="E2144" s="37" t="s">
        <v>9695</v>
      </c>
      <c r="F2144" s="37">
        <v>1987</v>
      </c>
      <c r="G2144" s="37">
        <v>1</v>
      </c>
    </row>
    <row r="2145" spans="1:7" x14ac:dyDescent="0.25">
      <c r="A2145" s="37"/>
      <c r="B2145" s="37">
        <v>269</v>
      </c>
      <c r="C2145" s="37" t="s">
        <v>9696</v>
      </c>
      <c r="D2145" s="37" t="s">
        <v>586</v>
      </c>
      <c r="E2145" s="37" t="s">
        <v>9697</v>
      </c>
      <c r="F2145" s="37">
        <v>2011</v>
      </c>
      <c r="G2145" s="37">
        <v>4</v>
      </c>
    </row>
    <row r="2146" spans="1:7" x14ac:dyDescent="0.25">
      <c r="A2146" s="37"/>
      <c r="B2146" s="37">
        <v>270</v>
      </c>
      <c r="C2146" s="37" t="s">
        <v>9698</v>
      </c>
      <c r="D2146" s="37" t="s">
        <v>586</v>
      </c>
      <c r="E2146" s="37" t="s">
        <v>9109</v>
      </c>
      <c r="F2146" s="37">
        <v>1979</v>
      </c>
      <c r="G2146" s="37">
        <v>3</v>
      </c>
    </row>
    <row r="2147" spans="1:7" x14ac:dyDescent="0.25">
      <c r="A2147" s="37"/>
      <c r="B2147" s="37">
        <v>271</v>
      </c>
      <c r="C2147" s="37" t="s">
        <v>570</v>
      </c>
      <c r="D2147" s="37" t="s">
        <v>586</v>
      </c>
      <c r="E2147" s="37" t="s">
        <v>6765</v>
      </c>
      <c r="F2147" s="37">
        <v>1978</v>
      </c>
      <c r="G2147" s="37">
        <v>1</v>
      </c>
    </row>
    <row r="2148" spans="1:7" x14ac:dyDescent="0.25">
      <c r="A2148" s="37"/>
      <c r="B2148" s="37">
        <v>272</v>
      </c>
      <c r="C2148" s="37" t="s">
        <v>9699</v>
      </c>
      <c r="D2148" s="37" t="s">
        <v>586</v>
      </c>
      <c r="E2148" s="37" t="s">
        <v>8540</v>
      </c>
      <c r="F2148" s="37">
        <v>2012</v>
      </c>
      <c r="G2148" s="37">
        <v>2</v>
      </c>
    </row>
    <row r="2149" spans="1:7" x14ac:dyDescent="0.25">
      <c r="A2149" s="37"/>
      <c r="B2149" s="37">
        <v>273</v>
      </c>
      <c r="C2149" s="37" t="s">
        <v>9700</v>
      </c>
      <c r="D2149" s="37" t="s">
        <v>6970</v>
      </c>
      <c r="E2149" s="37" t="s">
        <v>9701</v>
      </c>
      <c r="F2149" s="37">
        <v>1998</v>
      </c>
      <c r="G2149" s="37">
        <v>1</v>
      </c>
    </row>
    <row r="2150" spans="1:7" x14ac:dyDescent="0.25">
      <c r="A2150" s="37"/>
      <c r="B2150" s="37">
        <v>274</v>
      </c>
      <c r="C2150" s="37" t="s">
        <v>9702</v>
      </c>
      <c r="D2150" s="37" t="s">
        <v>6970</v>
      </c>
      <c r="E2150" s="37" t="s">
        <v>1623</v>
      </c>
      <c r="F2150" s="37">
        <v>2006</v>
      </c>
      <c r="G2150" s="37">
        <v>2</v>
      </c>
    </row>
    <row r="2151" spans="1:7" x14ac:dyDescent="0.25">
      <c r="A2151" s="37"/>
      <c r="B2151" s="37">
        <v>275</v>
      </c>
      <c r="C2151" s="37" t="s">
        <v>974</v>
      </c>
      <c r="D2151" s="37" t="s">
        <v>586</v>
      </c>
      <c r="E2151" s="37" t="s">
        <v>9143</v>
      </c>
      <c r="F2151" s="37">
        <v>1974</v>
      </c>
      <c r="G2151" s="37">
        <v>1</v>
      </c>
    </row>
    <row r="2152" spans="1:7" x14ac:dyDescent="0.25">
      <c r="A2152" s="37"/>
      <c r="B2152" s="37">
        <v>276</v>
      </c>
      <c r="C2152" s="37" t="s">
        <v>586</v>
      </c>
      <c r="D2152" s="37" t="s">
        <v>6970</v>
      </c>
      <c r="E2152" s="37" t="s">
        <v>9703</v>
      </c>
      <c r="F2152" s="37">
        <v>2014</v>
      </c>
      <c r="G2152" s="37">
        <v>1</v>
      </c>
    </row>
    <row r="2153" spans="1:7" x14ac:dyDescent="0.25">
      <c r="A2153" s="37"/>
      <c r="B2153" s="37">
        <v>277</v>
      </c>
      <c r="C2153" s="37" t="s">
        <v>9704</v>
      </c>
      <c r="D2153" s="37" t="s">
        <v>586</v>
      </c>
      <c r="E2153" s="37" t="s">
        <v>43</v>
      </c>
      <c r="F2153" s="37">
        <v>2014</v>
      </c>
      <c r="G2153" s="37">
        <v>1</v>
      </c>
    </row>
    <row r="2154" spans="1:7" x14ac:dyDescent="0.25">
      <c r="A2154" s="37"/>
      <c r="B2154" s="37">
        <v>278</v>
      </c>
      <c r="C2154" s="37" t="s">
        <v>9705</v>
      </c>
      <c r="D2154" s="37" t="s">
        <v>586</v>
      </c>
      <c r="E2154" s="37" t="s">
        <v>9706</v>
      </c>
      <c r="F2154" s="37">
        <v>2015</v>
      </c>
      <c r="G2154" s="37">
        <v>2</v>
      </c>
    </row>
    <row r="2155" spans="1:7" x14ac:dyDescent="0.25">
      <c r="A2155" s="37"/>
      <c r="B2155" s="37">
        <v>279</v>
      </c>
      <c r="C2155" s="37" t="s">
        <v>9707</v>
      </c>
      <c r="D2155" s="37" t="s">
        <v>586</v>
      </c>
      <c r="E2155" s="37" t="s">
        <v>44</v>
      </c>
      <c r="F2155" s="37">
        <v>1979</v>
      </c>
      <c r="G2155" s="37">
        <v>1</v>
      </c>
    </row>
    <row r="2156" spans="1:7" x14ac:dyDescent="0.25">
      <c r="A2156" s="37"/>
      <c r="B2156" s="37">
        <v>280</v>
      </c>
      <c r="C2156" s="37" t="s">
        <v>9708</v>
      </c>
      <c r="D2156" s="37" t="s">
        <v>586</v>
      </c>
      <c r="E2156" s="37" t="s">
        <v>9709</v>
      </c>
      <c r="F2156" s="37">
        <v>2015</v>
      </c>
      <c r="G2156" s="37">
        <v>1</v>
      </c>
    </row>
    <row r="2157" spans="1:7" x14ac:dyDescent="0.25">
      <c r="A2157" s="37"/>
      <c r="B2157" s="37">
        <v>281</v>
      </c>
      <c r="C2157" s="37" t="s">
        <v>9710</v>
      </c>
      <c r="D2157" s="37" t="s">
        <v>586</v>
      </c>
      <c r="E2157" s="37" t="s">
        <v>9711</v>
      </c>
      <c r="F2157" s="37">
        <v>2008</v>
      </c>
      <c r="G2157" s="37">
        <v>1</v>
      </c>
    </row>
    <row r="2158" spans="1:7" x14ac:dyDescent="0.25">
      <c r="A2158" s="37"/>
      <c r="B2158" s="37">
        <v>282</v>
      </c>
      <c r="C2158" s="37" t="s">
        <v>9712</v>
      </c>
      <c r="D2158" s="37" t="s">
        <v>586</v>
      </c>
      <c r="E2158" s="37" t="s">
        <v>6609</v>
      </c>
      <c r="F2158" s="37">
        <v>2012</v>
      </c>
      <c r="G2158" s="37">
        <v>2</v>
      </c>
    </row>
    <row r="2159" spans="1:7" x14ac:dyDescent="0.25">
      <c r="A2159" s="37"/>
      <c r="B2159" s="37">
        <v>283</v>
      </c>
      <c r="C2159" s="37" t="s">
        <v>9713</v>
      </c>
      <c r="D2159" s="37" t="s">
        <v>6970</v>
      </c>
      <c r="E2159" s="37" t="s">
        <v>6609</v>
      </c>
      <c r="F2159" s="37">
        <v>2008</v>
      </c>
      <c r="G2159" s="37">
        <v>2</v>
      </c>
    </row>
    <row r="2160" spans="1:7" x14ac:dyDescent="0.25">
      <c r="A2160" s="37"/>
      <c r="B2160" s="37">
        <v>284</v>
      </c>
      <c r="C2160" s="37" t="s">
        <v>9714</v>
      </c>
      <c r="D2160" s="37" t="s">
        <v>6970</v>
      </c>
      <c r="E2160" s="37" t="s">
        <v>9715</v>
      </c>
      <c r="F2160" s="37">
        <v>2016</v>
      </c>
      <c r="G2160" s="37">
        <v>1</v>
      </c>
    </row>
    <row r="2161" spans="1:7" x14ac:dyDescent="0.25">
      <c r="A2161" s="37"/>
      <c r="B2161" s="37">
        <v>285</v>
      </c>
      <c r="C2161" s="37" t="s">
        <v>9716</v>
      </c>
      <c r="D2161" s="37" t="s">
        <v>586</v>
      </c>
      <c r="E2161" s="37" t="s">
        <v>7742</v>
      </c>
      <c r="F2161" s="37">
        <v>1973</v>
      </c>
      <c r="G2161" s="37">
        <v>5</v>
      </c>
    </row>
    <row r="2162" spans="1:7" x14ac:dyDescent="0.25">
      <c r="A2162" s="37"/>
      <c r="B2162" s="37">
        <v>286</v>
      </c>
      <c r="C2162" s="37" t="s">
        <v>9717</v>
      </c>
      <c r="D2162" s="37" t="s">
        <v>6970</v>
      </c>
      <c r="E2162" s="37" t="s">
        <v>9718</v>
      </c>
      <c r="F2162" s="37">
        <v>2012</v>
      </c>
      <c r="G2162" s="37">
        <v>1</v>
      </c>
    </row>
    <row r="2163" spans="1:7" x14ac:dyDescent="0.25">
      <c r="A2163" s="37"/>
      <c r="B2163" s="37">
        <v>287</v>
      </c>
      <c r="C2163" s="37" t="s">
        <v>9719</v>
      </c>
      <c r="D2163" s="37" t="s">
        <v>6970</v>
      </c>
      <c r="E2163" s="37" t="s">
        <v>9720</v>
      </c>
      <c r="F2163" s="37">
        <v>2012</v>
      </c>
      <c r="G2163" s="37">
        <v>1</v>
      </c>
    </row>
    <row r="2164" spans="1:7" x14ac:dyDescent="0.25">
      <c r="A2164" s="37"/>
      <c r="B2164" s="37">
        <v>288</v>
      </c>
      <c r="C2164" s="37" t="s">
        <v>9721</v>
      </c>
      <c r="D2164" s="37" t="s">
        <v>586</v>
      </c>
      <c r="E2164" s="37" t="s">
        <v>8466</v>
      </c>
      <c r="F2164" s="37">
        <v>2000</v>
      </c>
      <c r="G2164" s="37">
        <v>2</v>
      </c>
    </row>
    <row r="2165" spans="1:7" x14ac:dyDescent="0.25">
      <c r="A2165" s="37"/>
      <c r="B2165" s="37">
        <v>289</v>
      </c>
      <c r="C2165" s="37" t="s">
        <v>9722</v>
      </c>
      <c r="D2165" s="37" t="s">
        <v>6970</v>
      </c>
      <c r="E2165" s="37" t="s">
        <v>9723</v>
      </c>
      <c r="F2165" s="37">
        <v>2016</v>
      </c>
      <c r="G2165" s="37">
        <v>2</v>
      </c>
    </row>
    <row r="2166" spans="1:7" x14ac:dyDescent="0.25">
      <c r="A2166" s="37"/>
      <c r="B2166" s="37">
        <v>290</v>
      </c>
      <c r="C2166" s="37" t="s">
        <v>9724</v>
      </c>
      <c r="D2166" s="37" t="s">
        <v>6970</v>
      </c>
      <c r="E2166" s="37" t="s">
        <v>9725</v>
      </c>
      <c r="F2166" s="37">
        <v>1981</v>
      </c>
      <c r="G2166" s="37">
        <v>1</v>
      </c>
    </row>
    <row r="2167" spans="1:7" x14ac:dyDescent="0.25">
      <c r="A2167" s="37"/>
      <c r="B2167" s="37">
        <v>291</v>
      </c>
      <c r="C2167" s="37" t="s">
        <v>9726</v>
      </c>
      <c r="D2167" s="37" t="s">
        <v>586</v>
      </c>
      <c r="E2167" s="37" t="s">
        <v>854</v>
      </c>
      <c r="F2167" s="37">
        <v>1979</v>
      </c>
      <c r="G2167" s="37">
        <v>2</v>
      </c>
    </row>
    <row r="2168" spans="1:7" x14ac:dyDescent="0.25">
      <c r="A2168" s="37"/>
      <c r="B2168" s="37">
        <v>292</v>
      </c>
      <c r="C2168" s="37" t="s">
        <v>604</v>
      </c>
      <c r="D2168" s="37" t="s">
        <v>586</v>
      </c>
      <c r="E2168" s="37" t="s">
        <v>36</v>
      </c>
      <c r="F2168" s="37">
        <v>1976</v>
      </c>
      <c r="G2168" s="37">
        <v>3</v>
      </c>
    </row>
    <row r="2169" spans="1:7" x14ac:dyDescent="0.25">
      <c r="A2169" s="37"/>
      <c r="B2169" s="37">
        <v>293</v>
      </c>
      <c r="C2169" s="37" t="s">
        <v>9727</v>
      </c>
      <c r="D2169" s="37" t="s">
        <v>6970</v>
      </c>
      <c r="E2169" s="37" t="s">
        <v>36</v>
      </c>
      <c r="F2169" s="37">
        <v>1994</v>
      </c>
      <c r="G2169" s="37">
        <v>2</v>
      </c>
    </row>
    <row r="2170" spans="1:7" x14ac:dyDescent="0.25">
      <c r="A2170" s="37"/>
      <c r="B2170" s="37">
        <v>294</v>
      </c>
      <c r="C2170" s="37" t="s">
        <v>9728</v>
      </c>
      <c r="D2170" s="37" t="s">
        <v>6970</v>
      </c>
      <c r="E2170" s="37" t="s">
        <v>7723</v>
      </c>
      <c r="F2170" s="37">
        <v>1973</v>
      </c>
      <c r="G2170" s="37">
        <v>4</v>
      </c>
    </row>
    <row r="2171" spans="1:7" x14ac:dyDescent="0.25">
      <c r="A2171" s="37"/>
      <c r="B2171" s="37">
        <v>295</v>
      </c>
      <c r="C2171" s="37" t="s">
        <v>9729</v>
      </c>
      <c r="D2171" s="37" t="s">
        <v>586</v>
      </c>
      <c r="E2171" s="37" t="s">
        <v>9730</v>
      </c>
      <c r="F2171" s="37">
        <v>1998</v>
      </c>
      <c r="G2171" s="37">
        <v>3</v>
      </c>
    </row>
    <row r="2172" spans="1:7" x14ac:dyDescent="0.25">
      <c r="A2172" s="37"/>
      <c r="B2172" s="37">
        <v>296</v>
      </c>
      <c r="C2172" s="37" t="s">
        <v>9731</v>
      </c>
      <c r="D2172" s="37" t="s">
        <v>6970</v>
      </c>
      <c r="E2172" s="37" t="s">
        <v>9732</v>
      </c>
      <c r="F2172" s="37">
        <v>2009</v>
      </c>
      <c r="G2172" s="37">
        <v>4</v>
      </c>
    </row>
    <row r="2173" spans="1:7" x14ac:dyDescent="0.25">
      <c r="A2173" s="37"/>
      <c r="B2173" s="37">
        <v>297</v>
      </c>
      <c r="C2173" s="37" t="s">
        <v>9733</v>
      </c>
      <c r="D2173" s="37" t="s">
        <v>6970</v>
      </c>
      <c r="E2173" s="37" t="s">
        <v>9734</v>
      </c>
      <c r="F2173" s="37">
        <v>1996</v>
      </c>
      <c r="G2173" s="37">
        <v>4</v>
      </c>
    </row>
    <row r="2174" spans="1:7" x14ac:dyDescent="0.25">
      <c r="A2174" s="37"/>
      <c r="B2174" s="37">
        <v>298</v>
      </c>
      <c r="C2174" s="37" t="s">
        <v>601</v>
      </c>
      <c r="D2174" s="37" t="s">
        <v>586</v>
      </c>
      <c r="E2174" s="37" t="s">
        <v>7742</v>
      </c>
      <c r="F2174" s="37">
        <v>1973</v>
      </c>
      <c r="G2174" s="37">
        <v>1</v>
      </c>
    </row>
    <row r="2175" spans="1:7" x14ac:dyDescent="0.25">
      <c r="A2175" s="37"/>
      <c r="B2175" s="37">
        <v>299</v>
      </c>
      <c r="C2175" s="37" t="s">
        <v>66</v>
      </c>
      <c r="D2175" s="37" t="s">
        <v>6970</v>
      </c>
      <c r="E2175" s="37" t="s">
        <v>9735</v>
      </c>
      <c r="F2175" s="37">
        <v>1979</v>
      </c>
      <c r="G2175" s="37">
        <v>2</v>
      </c>
    </row>
    <row r="2176" spans="1:7" x14ac:dyDescent="0.25">
      <c r="A2176" s="37"/>
      <c r="B2176" s="37">
        <v>300</v>
      </c>
      <c r="C2176" s="37" t="s">
        <v>9736</v>
      </c>
      <c r="D2176" s="37" t="s">
        <v>6970</v>
      </c>
      <c r="E2176" s="37" t="s">
        <v>9737</v>
      </c>
      <c r="F2176" s="37">
        <v>1973</v>
      </c>
      <c r="G2176" s="37">
        <v>1</v>
      </c>
    </row>
    <row r="2177" spans="1:7" x14ac:dyDescent="0.25">
      <c r="A2177" s="37"/>
      <c r="B2177" s="37">
        <v>301</v>
      </c>
      <c r="C2177" s="37" t="s">
        <v>9738</v>
      </c>
      <c r="D2177" s="37" t="s">
        <v>6970</v>
      </c>
      <c r="E2177" s="37" t="s">
        <v>44</v>
      </c>
      <c r="F2177" s="37">
        <v>2001</v>
      </c>
      <c r="G2177" s="37">
        <v>5</v>
      </c>
    </row>
    <row r="2178" spans="1:7" x14ac:dyDescent="0.25">
      <c r="A2178" s="37"/>
      <c r="B2178" s="37">
        <v>302</v>
      </c>
      <c r="C2178" s="37" t="s">
        <v>9739</v>
      </c>
      <c r="D2178" s="37" t="s">
        <v>6970</v>
      </c>
      <c r="E2178" s="37" t="s">
        <v>9740</v>
      </c>
      <c r="F2178" s="37">
        <v>2015</v>
      </c>
      <c r="G2178" s="37">
        <v>1</v>
      </c>
    </row>
    <row r="2179" spans="1:7" x14ac:dyDescent="0.25">
      <c r="A2179" s="37"/>
      <c r="B2179" s="37">
        <v>303</v>
      </c>
      <c r="C2179" s="37" t="s">
        <v>586</v>
      </c>
      <c r="D2179" s="37" t="s">
        <v>586</v>
      </c>
      <c r="E2179" s="37" t="s">
        <v>9741</v>
      </c>
      <c r="F2179" s="37">
        <v>1978</v>
      </c>
      <c r="G2179" s="37">
        <v>1</v>
      </c>
    </row>
    <row r="2180" spans="1:7" x14ac:dyDescent="0.25">
      <c r="A2180" s="37"/>
      <c r="B2180" s="37">
        <v>304</v>
      </c>
      <c r="C2180" s="37" t="s">
        <v>9742</v>
      </c>
      <c r="D2180" s="37" t="s">
        <v>586</v>
      </c>
      <c r="E2180" s="37" t="s">
        <v>46</v>
      </c>
      <c r="F2180" s="37">
        <v>1969</v>
      </c>
      <c r="G2180" s="37">
        <v>2</v>
      </c>
    </row>
    <row r="2181" spans="1:7" x14ac:dyDescent="0.25">
      <c r="A2181" s="37"/>
      <c r="B2181" s="37">
        <v>305</v>
      </c>
      <c r="C2181" s="37" t="s">
        <v>9743</v>
      </c>
      <c r="D2181" s="37" t="s">
        <v>6970</v>
      </c>
      <c r="E2181" s="37" t="s">
        <v>9570</v>
      </c>
      <c r="F2181" s="37">
        <v>1972</v>
      </c>
      <c r="G2181" s="37">
        <v>1</v>
      </c>
    </row>
    <row r="2182" spans="1:7" x14ac:dyDescent="0.25">
      <c r="A2182" s="37"/>
      <c r="B2182" s="37">
        <v>306</v>
      </c>
      <c r="C2182" s="37" t="s">
        <v>9744</v>
      </c>
      <c r="D2182" s="37" t="s">
        <v>586</v>
      </c>
      <c r="E2182" s="37" t="s">
        <v>9745</v>
      </c>
      <c r="F2182" s="37">
        <v>1981</v>
      </c>
      <c r="G2182" s="37">
        <v>1</v>
      </c>
    </row>
    <row r="2183" spans="1:7" x14ac:dyDescent="0.25">
      <c r="A2183" s="37"/>
      <c r="B2183" s="37">
        <v>307</v>
      </c>
      <c r="C2183" s="37" t="s">
        <v>9746</v>
      </c>
      <c r="D2183" s="37" t="s">
        <v>586</v>
      </c>
      <c r="E2183" s="37" t="s">
        <v>6879</v>
      </c>
      <c r="F2183" s="37">
        <v>1975</v>
      </c>
      <c r="G2183" s="37">
        <v>1</v>
      </c>
    </row>
    <row r="2184" spans="1:7" x14ac:dyDescent="0.25">
      <c r="A2184" s="37"/>
      <c r="B2184" s="37">
        <v>308</v>
      </c>
      <c r="C2184" s="37" t="s">
        <v>9747</v>
      </c>
      <c r="D2184" s="37" t="s">
        <v>586</v>
      </c>
      <c r="E2184" s="37" t="s">
        <v>9748</v>
      </c>
      <c r="F2184" s="37">
        <v>1974</v>
      </c>
      <c r="G2184" s="37">
        <v>1</v>
      </c>
    </row>
    <row r="2185" spans="1:7" x14ac:dyDescent="0.25">
      <c r="A2185" s="37"/>
      <c r="B2185" s="37">
        <v>309</v>
      </c>
      <c r="C2185" s="37" t="s">
        <v>9749</v>
      </c>
      <c r="D2185" s="37" t="s">
        <v>586</v>
      </c>
      <c r="E2185" s="37" t="s">
        <v>46</v>
      </c>
      <c r="F2185" s="37">
        <v>1974</v>
      </c>
      <c r="G2185" s="37">
        <v>1</v>
      </c>
    </row>
    <row r="2186" spans="1:7" x14ac:dyDescent="0.25">
      <c r="A2186" s="37"/>
      <c r="B2186" s="37">
        <v>310</v>
      </c>
      <c r="C2186" s="37" t="s">
        <v>9750</v>
      </c>
      <c r="D2186" s="37" t="s">
        <v>586</v>
      </c>
      <c r="E2186" s="37" t="s">
        <v>9751</v>
      </c>
      <c r="F2186" s="37">
        <v>1989</v>
      </c>
      <c r="G2186" s="37">
        <v>1</v>
      </c>
    </row>
    <row r="2187" spans="1:7" x14ac:dyDescent="0.25">
      <c r="A2187" s="37"/>
      <c r="B2187" s="37">
        <v>311</v>
      </c>
      <c r="C2187" s="37" t="s">
        <v>6970</v>
      </c>
      <c r="D2187" s="37" t="s">
        <v>6970</v>
      </c>
      <c r="E2187" s="37" t="s">
        <v>9619</v>
      </c>
      <c r="F2187" s="37">
        <v>1988</v>
      </c>
      <c r="G2187" s="37">
        <v>1</v>
      </c>
    </row>
    <row r="2188" spans="1:7" x14ac:dyDescent="0.25">
      <c r="A2188" s="37"/>
      <c r="B2188" s="37">
        <v>312</v>
      </c>
      <c r="C2188" s="37" t="s">
        <v>9752</v>
      </c>
      <c r="D2188" s="37" t="s">
        <v>586</v>
      </c>
      <c r="E2188" s="37" t="s">
        <v>626</v>
      </c>
      <c r="F2188" s="37">
        <v>1977</v>
      </c>
      <c r="G2188" s="37">
        <v>1</v>
      </c>
    </row>
    <row r="2189" spans="1:7" x14ac:dyDescent="0.25">
      <c r="A2189" s="37"/>
      <c r="B2189" s="37">
        <v>313</v>
      </c>
      <c r="C2189" s="37" t="s">
        <v>9753</v>
      </c>
      <c r="D2189" s="37" t="s">
        <v>586</v>
      </c>
      <c r="E2189" s="37" t="s">
        <v>232</v>
      </c>
      <c r="F2189" s="37">
        <v>1974</v>
      </c>
      <c r="G2189" s="37">
        <v>1</v>
      </c>
    </row>
    <row r="2190" spans="1:7" x14ac:dyDescent="0.25">
      <c r="A2190" s="37"/>
      <c r="B2190" s="37">
        <v>314</v>
      </c>
      <c r="C2190" s="37" t="s">
        <v>9754</v>
      </c>
      <c r="D2190" s="37" t="s">
        <v>586</v>
      </c>
      <c r="E2190" s="37" t="s">
        <v>6680</v>
      </c>
      <c r="F2190" s="37">
        <v>1974</v>
      </c>
      <c r="G2190" s="37">
        <v>1</v>
      </c>
    </row>
    <row r="2191" spans="1:7" x14ac:dyDescent="0.25">
      <c r="A2191" s="37"/>
      <c r="B2191" s="37">
        <v>315</v>
      </c>
      <c r="C2191" s="37" t="s">
        <v>9755</v>
      </c>
      <c r="D2191" s="37" t="s">
        <v>586</v>
      </c>
      <c r="E2191" s="37" t="s">
        <v>9490</v>
      </c>
      <c r="F2191" s="37">
        <v>2017</v>
      </c>
      <c r="G2191" s="37">
        <v>1</v>
      </c>
    </row>
    <row r="2192" spans="1:7" x14ac:dyDescent="0.25">
      <c r="A2192" s="37"/>
      <c r="B2192" s="37">
        <v>316</v>
      </c>
      <c r="C2192" s="37" t="s">
        <v>9756</v>
      </c>
      <c r="D2192" s="37" t="s">
        <v>586</v>
      </c>
      <c r="E2192" s="37" t="s">
        <v>9757</v>
      </c>
      <c r="F2192" s="37">
        <v>1974</v>
      </c>
      <c r="G2192" s="37">
        <v>2</v>
      </c>
    </row>
    <row r="2193" spans="1:7" x14ac:dyDescent="0.25">
      <c r="A2193" s="37"/>
      <c r="B2193" s="37">
        <v>317</v>
      </c>
      <c r="C2193" s="37" t="s">
        <v>9758</v>
      </c>
      <c r="D2193" s="37" t="s">
        <v>586</v>
      </c>
      <c r="E2193" s="37" t="s">
        <v>9759</v>
      </c>
      <c r="F2193" s="37">
        <v>1974</v>
      </c>
      <c r="G2193" s="37">
        <v>2</v>
      </c>
    </row>
    <row r="2194" spans="1:7" x14ac:dyDescent="0.25">
      <c r="A2194" s="37"/>
      <c r="B2194" s="37">
        <v>318</v>
      </c>
      <c r="C2194" s="37" t="s">
        <v>62</v>
      </c>
      <c r="D2194" s="37" t="s">
        <v>586</v>
      </c>
      <c r="E2194" s="37" t="s">
        <v>8887</v>
      </c>
      <c r="F2194" s="37">
        <v>1997</v>
      </c>
      <c r="G2194" s="37">
        <v>2</v>
      </c>
    </row>
    <row r="2195" spans="1:7" x14ac:dyDescent="0.25">
      <c r="A2195" s="37"/>
      <c r="B2195" s="37">
        <v>319</v>
      </c>
      <c r="C2195" s="37" t="s">
        <v>9760</v>
      </c>
      <c r="D2195" s="37" t="s">
        <v>586</v>
      </c>
      <c r="E2195" s="37" t="s">
        <v>9761</v>
      </c>
      <c r="F2195" s="37">
        <v>2000</v>
      </c>
      <c r="G2195" s="37">
        <v>1</v>
      </c>
    </row>
    <row r="2196" spans="1:7" x14ac:dyDescent="0.25">
      <c r="A2196" s="37"/>
      <c r="B2196" s="37">
        <v>320</v>
      </c>
      <c r="C2196" s="37" t="s">
        <v>9762</v>
      </c>
      <c r="D2196" s="37" t="s">
        <v>586</v>
      </c>
      <c r="E2196" s="37" t="s">
        <v>9763</v>
      </c>
      <c r="F2196" s="37">
        <v>1972</v>
      </c>
      <c r="G2196" s="37">
        <v>1</v>
      </c>
    </row>
    <row r="2197" spans="1:7" x14ac:dyDescent="0.25">
      <c r="A2197" s="37"/>
      <c r="B2197" s="37">
        <v>321</v>
      </c>
      <c r="C2197" s="37" t="s">
        <v>9764</v>
      </c>
      <c r="D2197" s="37" t="s">
        <v>586</v>
      </c>
      <c r="E2197" s="37" t="s">
        <v>6651</v>
      </c>
      <c r="F2197" s="37">
        <v>1981</v>
      </c>
      <c r="G2197" s="37">
        <v>1</v>
      </c>
    </row>
    <row r="2198" spans="1:7" x14ac:dyDescent="0.25">
      <c r="A2198" s="37"/>
      <c r="B2198" s="37">
        <v>322</v>
      </c>
      <c r="C2198" s="37" t="s">
        <v>9765</v>
      </c>
      <c r="D2198" s="37" t="s">
        <v>586</v>
      </c>
      <c r="E2198" s="37" t="s">
        <v>51</v>
      </c>
      <c r="F2198" s="37">
        <v>1971</v>
      </c>
      <c r="G2198" s="37">
        <v>1</v>
      </c>
    </row>
    <row r="2199" spans="1:7" x14ac:dyDescent="0.25">
      <c r="A2199" s="37"/>
      <c r="B2199" s="37">
        <v>323</v>
      </c>
      <c r="C2199" s="37" t="s">
        <v>9766</v>
      </c>
      <c r="D2199" s="37" t="s">
        <v>586</v>
      </c>
      <c r="E2199" s="37" t="s">
        <v>9767</v>
      </c>
      <c r="F2199" s="37">
        <v>1990</v>
      </c>
      <c r="G2199" s="37">
        <v>1</v>
      </c>
    </row>
    <row r="2200" spans="1:7" x14ac:dyDescent="0.25">
      <c r="A2200" s="37"/>
      <c r="B2200" s="37">
        <v>324</v>
      </c>
      <c r="C2200" s="37" t="s">
        <v>9768</v>
      </c>
      <c r="D2200" s="37" t="s">
        <v>586</v>
      </c>
      <c r="E2200" s="37" t="s">
        <v>855</v>
      </c>
      <c r="F2200" s="37">
        <v>1972</v>
      </c>
      <c r="G2200" s="37">
        <v>1</v>
      </c>
    </row>
    <row r="2201" spans="1:7" x14ac:dyDescent="0.25">
      <c r="A2201" s="37"/>
      <c r="B2201" s="37">
        <v>325</v>
      </c>
      <c r="C2201" s="37" t="s">
        <v>9769</v>
      </c>
      <c r="D2201" s="37" t="s">
        <v>586</v>
      </c>
      <c r="E2201" s="37" t="s">
        <v>7317</v>
      </c>
      <c r="F2201" s="37">
        <v>1969</v>
      </c>
      <c r="G2201" s="37">
        <v>1</v>
      </c>
    </row>
    <row r="2202" spans="1:7" x14ac:dyDescent="0.25">
      <c r="A2202" s="37"/>
      <c r="B2202" s="37">
        <v>326</v>
      </c>
      <c r="C2202" s="37" t="s">
        <v>9770</v>
      </c>
      <c r="D2202" s="37" t="s">
        <v>586</v>
      </c>
      <c r="E2202" s="37" t="s">
        <v>627</v>
      </c>
      <c r="F2202" s="37">
        <v>1969</v>
      </c>
      <c r="G2202" s="37">
        <v>1</v>
      </c>
    </row>
    <row r="2203" spans="1:7" x14ac:dyDescent="0.25">
      <c r="A2203" s="37"/>
      <c r="B2203" s="37">
        <v>327</v>
      </c>
      <c r="C2203" s="37" t="s">
        <v>9771</v>
      </c>
      <c r="D2203" s="37" t="s">
        <v>6970</v>
      </c>
      <c r="E2203" s="37" t="s">
        <v>9123</v>
      </c>
      <c r="F2203" s="37">
        <v>1995</v>
      </c>
      <c r="G2203" s="37">
        <v>5</v>
      </c>
    </row>
    <row r="2204" spans="1:7" x14ac:dyDescent="0.25">
      <c r="A2204" s="37"/>
      <c r="B2204" s="37">
        <v>328</v>
      </c>
      <c r="C2204" s="37" t="s">
        <v>9772</v>
      </c>
      <c r="D2204" s="37" t="s">
        <v>6970</v>
      </c>
      <c r="E2204" s="37" t="s">
        <v>9773</v>
      </c>
      <c r="F2204" s="37">
        <v>2000</v>
      </c>
      <c r="G2204" s="37">
        <v>4</v>
      </c>
    </row>
    <row r="2205" spans="1:7" x14ac:dyDescent="0.25">
      <c r="A2205" s="37"/>
      <c r="B2205" s="37">
        <v>329</v>
      </c>
      <c r="C2205" s="37" t="s">
        <v>619</v>
      </c>
      <c r="D2205" s="37" t="s">
        <v>586</v>
      </c>
      <c r="E2205" s="37" t="s">
        <v>309</v>
      </c>
      <c r="F2205" s="37">
        <v>1973</v>
      </c>
      <c r="G2205" s="37">
        <v>2</v>
      </c>
    </row>
    <row r="2206" spans="1:7" x14ac:dyDescent="0.25">
      <c r="A2206" s="37"/>
      <c r="B2206" s="37">
        <v>330</v>
      </c>
      <c r="C2206" s="37" t="s">
        <v>9774</v>
      </c>
      <c r="D2206" s="37" t="s">
        <v>6970</v>
      </c>
      <c r="E2206" s="37" t="s">
        <v>9775</v>
      </c>
      <c r="F2206" s="37">
        <v>1998</v>
      </c>
      <c r="G2206" s="37">
        <v>1</v>
      </c>
    </row>
    <row r="2207" spans="1:7" x14ac:dyDescent="0.25">
      <c r="A2207" s="37"/>
      <c r="B2207" s="37">
        <v>331</v>
      </c>
      <c r="C2207" s="37" t="s">
        <v>9776</v>
      </c>
      <c r="D2207" s="37" t="s">
        <v>586</v>
      </c>
      <c r="E2207" s="37" t="s">
        <v>1622</v>
      </c>
      <c r="F2207" s="37">
        <v>2000</v>
      </c>
      <c r="G2207" s="37">
        <v>3</v>
      </c>
    </row>
    <row r="2208" spans="1:7" x14ac:dyDescent="0.25">
      <c r="A2208" s="37"/>
      <c r="B2208" s="37">
        <v>332</v>
      </c>
      <c r="C2208" s="37" t="s">
        <v>9777</v>
      </c>
      <c r="D2208" s="37" t="s">
        <v>586</v>
      </c>
      <c r="E2208" s="37" t="s">
        <v>1624</v>
      </c>
      <c r="F2208" s="37">
        <v>1985</v>
      </c>
      <c r="G2208" s="37">
        <v>1</v>
      </c>
    </row>
    <row r="2209" spans="1:7" x14ac:dyDescent="0.25">
      <c r="A2209" s="37"/>
      <c r="B2209" s="37">
        <v>333</v>
      </c>
      <c r="C2209" s="37" t="s">
        <v>9778</v>
      </c>
      <c r="D2209" s="37" t="s">
        <v>586</v>
      </c>
      <c r="E2209" s="37" t="s">
        <v>1624</v>
      </c>
      <c r="F2209" s="37">
        <v>1975</v>
      </c>
      <c r="G2209" s="37">
        <v>1</v>
      </c>
    </row>
    <row r="2210" spans="1:7" x14ac:dyDescent="0.25">
      <c r="A2210" s="37"/>
      <c r="B2210" s="37">
        <v>334</v>
      </c>
      <c r="C2210" s="37" t="s">
        <v>9779</v>
      </c>
      <c r="D2210" s="37" t="s">
        <v>586</v>
      </c>
      <c r="E2210" s="37" t="s">
        <v>9500</v>
      </c>
      <c r="F2210" s="37">
        <v>1999</v>
      </c>
      <c r="G2210" s="37">
        <v>2</v>
      </c>
    </row>
    <row r="2211" spans="1:7" x14ac:dyDescent="0.25">
      <c r="A2211" s="37"/>
      <c r="B2211" s="37">
        <v>335</v>
      </c>
      <c r="C2211" s="37" t="s">
        <v>9780</v>
      </c>
      <c r="D2211" s="37" t="s">
        <v>586</v>
      </c>
      <c r="E2211" s="37" t="s">
        <v>9781</v>
      </c>
      <c r="F2211" s="37">
        <v>2002</v>
      </c>
      <c r="G2211" s="37">
        <v>3</v>
      </c>
    </row>
    <row r="2212" spans="1:7" x14ac:dyDescent="0.25">
      <c r="A2212" s="37"/>
      <c r="B2212" s="37">
        <v>336</v>
      </c>
      <c r="C2212" s="37" t="s">
        <v>9782</v>
      </c>
      <c r="D2212" s="37" t="s">
        <v>586</v>
      </c>
      <c r="E2212" s="37" t="s">
        <v>309</v>
      </c>
      <c r="F2212" s="37">
        <v>1980</v>
      </c>
      <c r="G2212" s="37">
        <v>1</v>
      </c>
    </row>
    <row r="2213" spans="1:7" x14ac:dyDescent="0.25">
      <c r="A2213" s="37"/>
      <c r="B2213" s="37">
        <v>337</v>
      </c>
      <c r="C2213" s="37" t="s">
        <v>9783</v>
      </c>
      <c r="D2213" s="37" t="s">
        <v>586</v>
      </c>
      <c r="E2213" s="37" t="s">
        <v>9784</v>
      </c>
      <c r="F2213" s="37">
        <v>2000</v>
      </c>
      <c r="G2213" s="37">
        <v>2</v>
      </c>
    </row>
    <row r="2214" spans="1:7" x14ac:dyDescent="0.25">
      <c r="A2214" s="37"/>
      <c r="B2214" s="37">
        <v>338</v>
      </c>
      <c r="C2214" s="37" t="s">
        <v>9785</v>
      </c>
      <c r="D2214" s="37" t="s">
        <v>586</v>
      </c>
      <c r="E2214" s="37" t="s">
        <v>7252</v>
      </c>
      <c r="F2214" s="37">
        <v>2004</v>
      </c>
      <c r="G2214" s="37">
        <v>3</v>
      </c>
    </row>
    <row r="2215" spans="1:7" x14ac:dyDescent="0.25">
      <c r="A2215" s="37"/>
      <c r="B2215" s="37">
        <v>339</v>
      </c>
      <c r="C2215" s="37" t="s">
        <v>652</v>
      </c>
      <c r="D2215" s="37" t="s">
        <v>586</v>
      </c>
      <c r="E2215" s="37" t="s">
        <v>9786</v>
      </c>
      <c r="F2215" s="37">
        <v>1976</v>
      </c>
      <c r="G2215" s="37">
        <v>2</v>
      </c>
    </row>
    <row r="2216" spans="1:7" x14ac:dyDescent="0.25">
      <c r="A2216" s="37"/>
      <c r="B2216" s="37">
        <v>340</v>
      </c>
      <c r="C2216" s="37" t="s">
        <v>9787</v>
      </c>
      <c r="D2216" s="37" t="s">
        <v>586</v>
      </c>
      <c r="E2216" s="37" t="s">
        <v>7670</v>
      </c>
      <c r="F2216" s="37">
        <v>2008</v>
      </c>
      <c r="G2216" s="37">
        <v>2</v>
      </c>
    </row>
    <row r="2217" spans="1:7" x14ac:dyDescent="0.25">
      <c r="A2217" s="37"/>
      <c r="B2217" s="37">
        <v>341</v>
      </c>
      <c r="C2217" s="37" t="s">
        <v>9788</v>
      </c>
      <c r="D2217" s="37" t="s">
        <v>586</v>
      </c>
      <c r="E2217" s="37" t="s">
        <v>7742</v>
      </c>
      <c r="F2217" s="37">
        <v>2004</v>
      </c>
      <c r="G2217" s="37">
        <v>3</v>
      </c>
    </row>
    <row r="2218" spans="1:7" x14ac:dyDescent="0.25">
      <c r="A2218" s="37"/>
      <c r="B2218" s="37">
        <v>342</v>
      </c>
      <c r="C2218" s="37" t="s">
        <v>9789</v>
      </c>
      <c r="D2218" s="37" t="s">
        <v>6970</v>
      </c>
      <c r="E2218" s="37" t="s">
        <v>309</v>
      </c>
      <c r="F2218" s="37">
        <v>1991</v>
      </c>
      <c r="G2218" s="37">
        <v>1</v>
      </c>
    </row>
    <row r="2219" spans="1:7" x14ac:dyDescent="0.25">
      <c r="A2219" s="37"/>
      <c r="B2219" s="37">
        <v>343</v>
      </c>
      <c r="C2219" s="37" t="s">
        <v>6950</v>
      </c>
      <c r="D2219" s="37" t="s">
        <v>586</v>
      </c>
      <c r="E2219" s="37" t="s">
        <v>528</v>
      </c>
      <c r="F2219" s="37">
        <v>2008</v>
      </c>
      <c r="G2219" s="37">
        <v>8</v>
      </c>
    </row>
    <row r="2220" spans="1:7" x14ac:dyDescent="0.25">
      <c r="A2220" s="37"/>
      <c r="B2220" s="37">
        <v>344</v>
      </c>
      <c r="C2220" s="37" t="s">
        <v>7194</v>
      </c>
      <c r="D2220" s="37" t="s">
        <v>586</v>
      </c>
      <c r="E2220" s="37" t="s">
        <v>38</v>
      </c>
      <c r="F2220" s="37">
        <v>2015</v>
      </c>
      <c r="G2220" s="37">
        <v>3</v>
      </c>
    </row>
    <row r="2221" spans="1:7" x14ac:dyDescent="0.25">
      <c r="A2221" s="37"/>
      <c r="B2221" s="37">
        <v>345</v>
      </c>
      <c r="C2221" s="37" t="s">
        <v>7194</v>
      </c>
      <c r="D2221" s="37" t="s">
        <v>586</v>
      </c>
      <c r="E2221" s="37" t="s">
        <v>9790</v>
      </c>
      <c r="F2221" s="37">
        <v>2004</v>
      </c>
      <c r="G2221" s="37">
        <v>5</v>
      </c>
    </row>
    <row r="2222" spans="1:7" x14ac:dyDescent="0.25">
      <c r="A2222" s="37"/>
      <c r="B2222" s="37">
        <v>346</v>
      </c>
      <c r="C2222" s="37" t="s">
        <v>9791</v>
      </c>
      <c r="D2222" s="37" t="s">
        <v>6970</v>
      </c>
      <c r="E2222" s="37" t="s">
        <v>9534</v>
      </c>
      <c r="F2222" s="37">
        <v>2008</v>
      </c>
      <c r="G2222" s="37">
        <v>2</v>
      </c>
    </row>
    <row r="2223" spans="1:7" x14ac:dyDescent="0.25">
      <c r="A2223" s="37"/>
      <c r="B2223" s="37">
        <v>347</v>
      </c>
      <c r="C2223" s="37" t="s">
        <v>9792</v>
      </c>
      <c r="D2223" s="37" t="s">
        <v>586</v>
      </c>
      <c r="E2223" s="37" t="s">
        <v>9773</v>
      </c>
      <c r="F2223" s="37">
        <v>2013</v>
      </c>
      <c r="G2223" s="37">
        <v>1</v>
      </c>
    </row>
    <row r="2224" spans="1:7" x14ac:dyDescent="0.25">
      <c r="A2224" s="37"/>
      <c r="B2224" s="37">
        <v>348</v>
      </c>
      <c r="C2224" s="37" t="s">
        <v>9793</v>
      </c>
      <c r="D2224" s="37" t="s">
        <v>586</v>
      </c>
      <c r="E2224" s="37" t="s">
        <v>9794</v>
      </c>
      <c r="F2224" s="37">
        <v>2000</v>
      </c>
      <c r="G2224" s="37">
        <v>4</v>
      </c>
    </row>
    <row r="2225" spans="1:7" x14ac:dyDescent="0.25">
      <c r="A2225" s="37"/>
      <c r="B2225" s="37">
        <v>349</v>
      </c>
      <c r="C2225" s="37" t="s">
        <v>9795</v>
      </c>
      <c r="D2225" s="37" t="s">
        <v>586</v>
      </c>
      <c r="E2225" s="37" t="s">
        <v>9607</v>
      </c>
      <c r="F2225" s="37">
        <v>1999</v>
      </c>
      <c r="G2225" s="37">
        <v>2</v>
      </c>
    </row>
    <row r="2226" spans="1:7" x14ac:dyDescent="0.25">
      <c r="A2226" s="37"/>
      <c r="B2226" s="37">
        <v>350</v>
      </c>
      <c r="C2226" s="37" t="s">
        <v>9796</v>
      </c>
      <c r="D2226" s="37" t="s">
        <v>586</v>
      </c>
      <c r="E2226" s="37" t="s">
        <v>9797</v>
      </c>
      <c r="F2226" s="37">
        <v>2000</v>
      </c>
      <c r="G2226" s="37">
        <v>1</v>
      </c>
    </row>
    <row r="2227" spans="1:7" x14ac:dyDescent="0.25">
      <c r="A2227" s="37"/>
      <c r="B2227" s="37">
        <v>351</v>
      </c>
      <c r="C2227" s="37" t="s">
        <v>9798</v>
      </c>
      <c r="D2227" s="37" t="s">
        <v>586</v>
      </c>
      <c r="E2227" s="37" t="s">
        <v>9799</v>
      </c>
      <c r="F2227" s="37">
        <v>2000</v>
      </c>
      <c r="G2227" s="37">
        <v>2</v>
      </c>
    </row>
    <row r="2228" spans="1:7" x14ac:dyDescent="0.25">
      <c r="A2228" s="37"/>
      <c r="B2228" s="37">
        <v>352</v>
      </c>
      <c r="C2228" s="37" t="s">
        <v>9800</v>
      </c>
      <c r="D2228" s="37" t="s">
        <v>6970</v>
      </c>
      <c r="E2228" s="37" t="s">
        <v>9502</v>
      </c>
      <c r="F2228" s="37">
        <v>2000</v>
      </c>
      <c r="G2228" s="37">
        <v>4</v>
      </c>
    </row>
    <row r="2229" spans="1:7" x14ac:dyDescent="0.25">
      <c r="A2229" s="37"/>
      <c r="B2229" s="37">
        <v>353</v>
      </c>
      <c r="C2229" s="37" t="s">
        <v>9801</v>
      </c>
      <c r="D2229" s="37" t="s">
        <v>6970</v>
      </c>
      <c r="E2229" s="37" t="s">
        <v>9732</v>
      </c>
      <c r="F2229" s="37">
        <v>2007</v>
      </c>
      <c r="G2229" s="37">
        <v>3</v>
      </c>
    </row>
    <row r="2230" spans="1:7" x14ac:dyDescent="0.25">
      <c r="A2230" s="37"/>
      <c r="B2230" s="37">
        <v>354</v>
      </c>
      <c r="C2230" s="37" t="s">
        <v>9802</v>
      </c>
      <c r="D2230" s="37" t="s">
        <v>586</v>
      </c>
      <c r="E2230" s="37" t="s">
        <v>9646</v>
      </c>
      <c r="F2230" s="37">
        <v>1998</v>
      </c>
      <c r="G2230" s="37">
        <v>2</v>
      </c>
    </row>
    <row r="2231" spans="1:7" x14ac:dyDescent="0.25">
      <c r="A2231" s="37"/>
      <c r="B2231" s="37">
        <v>355</v>
      </c>
      <c r="C2231" s="37" t="s">
        <v>7194</v>
      </c>
      <c r="D2231" s="37" t="s">
        <v>6970</v>
      </c>
      <c r="E2231" s="37" t="s">
        <v>9022</v>
      </c>
      <c r="F2231" s="37">
        <v>1998</v>
      </c>
      <c r="G2231" s="37">
        <v>2</v>
      </c>
    </row>
    <row r="2232" spans="1:7" x14ac:dyDescent="0.25">
      <c r="A2232" s="37"/>
      <c r="B2232" s="37">
        <v>356</v>
      </c>
      <c r="C2232" s="37" t="s">
        <v>9803</v>
      </c>
      <c r="D2232" s="37" t="s">
        <v>6970</v>
      </c>
      <c r="E2232" s="37" t="s">
        <v>9804</v>
      </c>
      <c r="F2232" s="37">
        <v>1978</v>
      </c>
      <c r="G2232" s="37">
        <v>1</v>
      </c>
    </row>
    <row r="2233" spans="1:7" x14ac:dyDescent="0.25">
      <c r="A2233" s="37"/>
      <c r="B2233" s="37">
        <v>357</v>
      </c>
      <c r="C2233" s="37" t="s">
        <v>9805</v>
      </c>
      <c r="D2233" s="37" t="s">
        <v>586</v>
      </c>
      <c r="E2233" s="37" t="s">
        <v>9609</v>
      </c>
      <c r="F2233" s="37">
        <v>1992</v>
      </c>
      <c r="G2233" s="37">
        <v>1</v>
      </c>
    </row>
    <row r="2234" spans="1:7" x14ac:dyDescent="0.25">
      <c r="A2234" s="37"/>
      <c r="B2234" s="37">
        <v>358</v>
      </c>
      <c r="C2234" s="37" t="s">
        <v>9806</v>
      </c>
      <c r="D2234" s="37" t="s">
        <v>586</v>
      </c>
      <c r="E2234" s="37" t="s">
        <v>9807</v>
      </c>
      <c r="F2234" s="37">
        <v>1999</v>
      </c>
      <c r="G2234" s="37">
        <v>4</v>
      </c>
    </row>
    <row r="2235" spans="1:7" x14ac:dyDescent="0.25">
      <c r="A2235" s="37"/>
      <c r="B2235" s="37">
        <v>359</v>
      </c>
      <c r="C2235" s="37" t="s">
        <v>9808</v>
      </c>
      <c r="D2235" s="37" t="s">
        <v>586</v>
      </c>
      <c r="E2235" s="37" t="s">
        <v>7742</v>
      </c>
      <c r="F2235" s="37">
        <v>1976</v>
      </c>
      <c r="G2235" s="37">
        <v>1</v>
      </c>
    </row>
    <row r="2236" spans="1:7" x14ac:dyDescent="0.25">
      <c r="A2236" s="37"/>
      <c r="B2236" s="37">
        <v>360</v>
      </c>
      <c r="C2236" s="37" t="s">
        <v>9809</v>
      </c>
      <c r="D2236" s="37" t="s">
        <v>6970</v>
      </c>
      <c r="E2236" s="37" t="s">
        <v>9065</v>
      </c>
      <c r="F2236" s="37">
        <v>1977</v>
      </c>
      <c r="G2236" s="37">
        <v>1</v>
      </c>
    </row>
    <row r="2237" spans="1:7" x14ac:dyDescent="0.25">
      <c r="A2237" s="37"/>
      <c r="B2237" s="37">
        <v>361</v>
      </c>
      <c r="C2237" s="37" t="s">
        <v>9810</v>
      </c>
      <c r="D2237" s="37" t="s">
        <v>586</v>
      </c>
      <c r="E2237" s="37" t="s">
        <v>9811</v>
      </c>
      <c r="F2237" s="37">
        <v>2000</v>
      </c>
      <c r="G2237" s="37">
        <v>5</v>
      </c>
    </row>
    <row r="2238" spans="1:7" x14ac:dyDescent="0.25">
      <c r="A2238" s="37"/>
      <c r="B2238" s="37">
        <v>362</v>
      </c>
      <c r="C2238" s="37" t="s">
        <v>9812</v>
      </c>
      <c r="D2238" s="37" t="s">
        <v>586</v>
      </c>
      <c r="E2238" s="37" t="s">
        <v>9495</v>
      </c>
      <c r="F2238" s="37">
        <v>2004</v>
      </c>
      <c r="G2238" s="37">
        <v>9</v>
      </c>
    </row>
    <row r="2239" spans="1:7" x14ac:dyDescent="0.25">
      <c r="A2239" s="37"/>
      <c r="B2239" s="37">
        <v>363</v>
      </c>
      <c r="C2239" s="37" t="s">
        <v>825</v>
      </c>
      <c r="D2239" s="37" t="s">
        <v>586</v>
      </c>
      <c r="E2239" s="37" t="s">
        <v>9813</v>
      </c>
      <c r="F2239" s="37">
        <v>1978</v>
      </c>
      <c r="G2239" s="37">
        <v>2</v>
      </c>
    </row>
    <row r="2240" spans="1:7" x14ac:dyDescent="0.25">
      <c r="A2240" s="37"/>
      <c r="B2240" s="37">
        <v>364</v>
      </c>
      <c r="C2240" s="37" t="s">
        <v>9814</v>
      </c>
      <c r="D2240" s="37" t="s">
        <v>586</v>
      </c>
      <c r="E2240" s="37" t="s">
        <v>852</v>
      </c>
      <c r="F2240" s="37">
        <v>1979</v>
      </c>
      <c r="G2240" s="37">
        <v>1</v>
      </c>
    </row>
    <row r="2241" spans="1:7" x14ac:dyDescent="0.25">
      <c r="A2241" s="37"/>
      <c r="B2241" s="37">
        <v>365</v>
      </c>
      <c r="C2241" s="37" t="s">
        <v>9815</v>
      </c>
      <c r="D2241" s="37" t="s">
        <v>586</v>
      </c>
      <c r="E2241" s="37" t="s">
        <v>7864</v>
      </c>
      <c r="F2241" s="37">
        <v>1999</v>
      </c>
      <c r="G2241" s="37">
        <v>1</v>
      </c>
    </row>
    <row r="2242" spans="1:7" x14ac:dyDescent="0.25">
      <c r="A2242" s="37"/>
      <c r="B2242" s="37">
        <v>366</v>
      </c>
      <c r="C2242" s="37" t="s">
        <v>7128</v>
      </c>
      <c r="D2242" s="37" t="s">
        <v>586</v>
      </c>
      <c r="E2242" s="37" t="s">
        <v>7129</v>
      </c>
      <c r="F2242" s="37">
        <v>1977</v>
      </c>
      <c r="G2242" s="37">
        <v>1</v>
      </c>
    </row>
    <row r="2243" spans="1:7" x14ac:dyDescent="0.25">
      <c r="A2243" s="37"/>
      <c r="B2243" s="37">
        <v>367</v>
      </c>
      <c r="C2243" s="37" t="s">
        <v>9816</v>
      </c>
      <c r="D2243" s="37" t="s">
        <v>6970</v>
      </c>
      <c r="E2243" s="37" t="s">
        <v>9565</v>
      </c>
      <c r="F2243" s="37">
        <v>2001</v>
      </c>
      <c r="G2243" s="37">
        <v>1</v>
      </c>
    </row>
    <row r="2244" spans="1:7" x14ac:dyDescent="0.25">
      <c r="A2244" s="37"/>
      <c r="B2244" s="37">
        <v>368</v>
      </c>
      <c r="C2244" s="37" t="s">
        <v>9817</v>
      </c>
      <c r="D2244" s="37" t="s">
        <v>586</v>
      </c>
      <c r="E2244" s="37" t="s">
        <v>1624</v>
      </c>
      <c r="F2244" s="37">
        <v>1977</v>
      </c>
      <c r="G2244" s="37">
        <v>1</v>
      </c>
    </row>
    <row r="2245" spans="1:7" x14ac:dyDescent="0.25">
      <c r="A2245" s="37"/>
      <c r="B2245" s="37">
        <v>369</v>
      </c>
      <c r="C2245" s="37" t="s">
        <v>9818</v>
      </c>
      <c r="D2245" s="37" t="s">
        <v>586</v>
      </c>
      <c r="E2245" s="37" t="s">
        <v>9819</v>
      </c>
      <c r="F2245" s="37">
        <v>1972</v>
      </c>
      <c r="G2245" s="37">
        <v>1</v>
      </c>
    </row>
    <row r="2246" spans="1:7" x14ac:dyDescent="0.25">
      <c r="A2246" s="37"/>
      <c r="B2246" s="37">
        <v>370</v>
      </c>
      <c r="C2246" s="37" t="s">
        <v>9820</v>
      </c>
      <c r="D2246" s="37" t="s">
        <v>586</v>
      </c>
      <c r="E2246" s="37" t="s">
        <v>9821</v>
      </c>
      <c r="F2246" s="37">
        <v>2002</v>
      </c>
      <c r="G2246" s="37">
        <v>1</v>
      </c>
    </row>
    <row r="2247" spans="1:7" x14ac:dyDescent="0.25">
      <c r="A2247" s="37"/>
      <c r="B2247" s="37">
        <v>371</v>
      </c>
      <c r="C2247" s="37" t="s">
        <v>9822</v>
      </c>
      <c r="D2247" s="37" t="s">
        <v>586</v>
      </c>
      <c r="E2247" s="37" t="s">
        <v>9512</v>
      </c>
      <c r="F2247" s="37">
        <v>1990</v>
      </c>
      <c r="G2247" s="37">
        <v>2</v>
      </c>
    </row>
    <row r="2248" spans="1:7" x14ac:dyDescent="0.25">
      <c r="A2248" s="37"/>
      <c r="B2248" s="37">
        <v>372</v>
      </c>
      <c r="C2248" s="37" t="s">
        <v>650</v>
      </c>
      <c r="D2248" s="37" t="s">
        <v>586</v>
      </c>
      <c r="E2248" s="37" t="s">
        <v>7723</v>
      </c>
      <c r="F2248" s="37">
        <v>1976</v>
      </c>
      <c r="G2248" s="37">
        <v>2</v>
      </c>
    </row>
    <row r="2249" spans="1:7" x14ac:dyDescent="0.25">
      <c r="A2249" s="37"/>
      <c r="B2249" s="37">
        <v>373</v>
      </c>
      <c r="C2249" s="37" t="s">
        <v>9823</v>
      </c>
      <c r="D2249" s="37" t="s">
        <v>586</v>
      </c>
      <c r="E2249" s="37" t="s">
        <v>7582</v>
      </c>
      <c r="F2249" s="37">
        <v>1971</v>
      </c>
      <c r="G2249" s="37">
        <v>1</v>
      </c>
    </row>
    <row r="2250" spans="1:7" x14ac:dyDescent="0.25">
      <c r="A2250" s="37"/>
      <c r="B2250" s="37">
        <v>374</v>
      </c>
      <c r="C2250" s="37" t="s">
        <v>9824</v>
      </c>
      <c r="D2250" s="37" t="s">
        <v>586</v>
      </c>
      <c r="E2250" s="37" t="s">
        <v>9825</v>
      </c>
      <c r="F2250" s="37">
        <v>2007</v>
      </c>
      <c r="G2250" s="37">
        <v>1</v>
      </c>
    </row>
    <row r="2251" spans="1:7" x14ac:dyDescent="0.25">
      <c r="A2251" s="37"/>
      <c r="B2251" s="37">
        <v>375</v>
      </c>
      <c r="C2251" s="37" t="s">
        <v>9826</v>
      </c>
      <c r="D2251" s="37" t="s">
        <v>6970</v>
      </c>
      <c r="E2251" s="37" t="s">
        <v>9827</v>
      </c>
      <c r="F2251" s="37">
        <v>1994</v>
      </c>
      <c r="G2251" s="37">
        <v>1</v>
      </c>
    </row>
    <row r="2252" spans="1:7" x14ac:dyDescent="0.25">
      <c r="A2252" s="37"/>
      <c r="B2252" s="37">
        <v>376</v>
      </c>
      <c r="C2252" s="37" t="s">
        <v>9828</v>
      </c>
      <c r="D2252" s="37" t="s">
        <v>586</v>
      </c>
      <c r="E2252" s="37" t="s">
        <v>7742</v>
      </c>
      <c r="F2252" s="37">
        <v>1971</v>
      </c>
      <c r="G2252" s="37">
        <v>2</v>
      </c>
    </row>
    <row r="2253" spans="1:7" x14ac:dyDescent="0.25">
      <c r="A2253" s="37"/>
      <c r="B2253" s="37">
        <v>377</v>
      </c>
      <c r="C2253" s="37" t="s">
        <v>9829</v>
      </c>
      <c r="D2253" s="37" t="s">
        <v>6970</v>
      </c>
      <c r="E2253" s="37" t="s">
        <v>9786</v>
      </c>
      <c r="F2253" s="37">
        <v>2000</v>
      </c>
      <c r="G2253" s="37">
        <v>3</v>
      </c>
    </row>
    <row r="2254" spans="1:7" x14ac:dyDescent="0.25">
      <c r="A2254" s="37"/>
      <c r="B2254" s="37">
        <v>378</v>
      </c>
      <c r="C2254" s="37" t="s">
        <v>9830</v>
      </c>
      <c r="D2254" s="37" t="s">
        <v>6970</v>
      </c>
      <c r="E2254" s="37" t="s">
        <v>9831</v>
      </c>
      <c r="F2254" s="37">
        <v>1994</v>
      </c>
      <c r="G2254" s="37">
        <v>2</v>
      </c>
    </row>
    <row r="2255" spans="1:7" x14ac:dyDescent="0.25">
      <c r="A2255" s="37"/>
      <c r="B2255" s="37">
        <v>379</v>
      </c>
      <c r="C2255" s="37" t="s">
        <v>9832</v>
      </c>
      <c r="D2255" s="37" t="s">
        <v>6970</v>
      </c>
      <c r="E2255" s="37" t="s">
        <v>9515</v>
      </c>
      <c r="F2255" s="37">
        <v>1972</v>
      </c>
      <c r="G2255" s="37">
        <v>1</v>
      </c>
    </row>
    <row r="2256" spans="1:7" x14ac:dyDescent="0.25">
      <c r="A2256" s="37"/>
      <c r="B2256" s="37">
        <v>380</v>
      </c>
      <c r="C2256" s="37" t="s">
        <v>631</v>
      </c>
      <c r="D2256" s="37" t="s">
        <v>6970</v>
      </c>
      <c r="E2256" s="37" t="s">
        <v>9833</v>
      </c>
      <c r="F2256" s="37">
        <v>1972</v>
      </c>
      <c r="G2256" s="37">
        <v>2</v>
      </c>
    </row>
    <row r="2257" spans="1:7" x14ac:dyDescent="0.25">
      <c r="A2257" s="37"/>
      <c r="B2257" s="37">
        <v>381</v>
      </c>
      <c r="C2257" s="37" t="s">
        <v>9834</v>
      </c>
      <c r="D2257" s="37" t="s">
        <v>6970</v>
      </c>
      <c r="E2257" s="37" t="s">
        <v>7513</v>
      </c>
      <c r="F2257" s="37">
        <v>1989</v>
      </c>
      <c r="G2257" s="37">
        <v>1</v>
      </c>
    </row>
    <row r="2258" spans="1:7" x14ac:dyDescent="0.25">
      <c r="A2258" s="37"/>
      <c r="B2258" s="37">
        <v>382</v>
      </c>
      <c r="C2258" s="37" t="s">
        <v>9835</v>
      </c>
      <c r="D2258" s="37" t="s">
        <v>6970</v>
      </c>
      <c r="E2258" s="37" t="s">
        <v>9737</v>
      </c>
      <c r="F2258" s="37">
        <v>1975</v>
      </c>
      <c r="G2258" s="37">
        <v>3</v>
      </c>
    </row>
    <row r="2259" spans="1:7" x14ac:dyDescent="0.25">
      <c r="A2259" s="37"/>
      <c r="B2259" s="37">
        <v>383</v>
      </c>
      <c r="C2259" s="37" t="s">
        <v>1609</v>
      </c>
      <c r="D2259" s="37" t="s">
        <v>6970</v>
      </c>
      <c r="E2259" s="37" t="s">
        <v>7723</v>
      </c>
      <c r="F2259" s="37">
        <v>1971</v>
      </c>
      <c r="G2259" s="37">
        <v>1</v>
      </c>
    </row>
    <row r="2260" spans="1:7" x14ac:dyDescent="0.25">
      <c r="A2260" s="37"/>
      <c r="B2260" s="37">
        <v>384</v>
      </c>
      <c r="C2260" s="37" t="s">
        <v>9836</v>
      </c>
      <c r="D2260" s="37" t="s">
        <v>6970</v>
      </c>
      <c r="E2260" s="37" t="s">
        <v>9367</v>
      </c>
      <c r="F2260" s="37">
        <v>1977</v>
      </c>
      <c r="G2260" s="37">
        <v>1</v>
      </c>
    </row>
    <row r="2261" spans="1:7" x14ac:dyDescent="0.25">
      <c r="A2261" s="37"/>
      <c r="B2261" s="37">
        <v>385</v>
      </c>
      <c r="C2261" s="37" t="s">
        <v>9837</v>
      </c>
      <c r="D2261" s="37" t="s">
        <v>586</v>
      </c>
      <c r="E2261" s="37" t="s">
        <v>278</v>
      </c>
      <c r="F2261" s="37">
        <v>1989</v>
      </c>
      <c r="G2261" s="37">
        <v>1</v>
      </c>
    </row>
    <row r="2262" spans="1:7" x14ac:dyDescent="0.25">
      <c r="A2262" s="37"/>
      <c r="B2262" s="37">
        <v>386</v>
      </c>
      <c r="C2262" s="37" t="s">
        <v>9838</v>
      </c>
      <c r="D2262" s="37" t="s">
        <v>6970</v>
      </c>
      <c r="E2262" s="37" t="s">
        <v>9839</v>
      </c>
      <c r="F2262" s="37">
        <v>1989</v>
      </c>
      <c r="G2262" s="37">
        <v>1</v>
      </c>
    </row>
    <row r="2263" spans="1:7" x14ac:dyDescent="0.25">
      <c r="A2263" s="37"/>
      <c r="B2263" s="37">
        <v>387</v>
      </c>
      <c r="C2263" s="37" t="s">
        <v>9840</v>
      </c>
      <c r="D2263" s="37" t="s">
        <v>6970</v>
      </c>
      <c r="E2263" s="37" t="s">
        <v>9403</v>
      </c>
      <c r="F2263" s="37">
        <v>2004</v>
      </c>
      <c r="G2263" s="37">
        <v>1</v>
      </c>
    </row>
    <row r="2264" spans="1:7" x14ac:dyDescent="0.25">
      <c r="A2264" s="37"/>
      <c r="B2264" s="37">
        <v>388</v>
      </c>
      <c r="C2264" s="37" t="s">
        <v>9841</v>
      </c>
      <c r="D2264" s="37" t="s">
        <v>6970</v>
      </c>
      <c r="E2264" s="37" t="s">
        <v>9842</v>
      </c>
      <c r="F2264" s="37">
        <v>2016</v>
      </c>
      <c r="G2264" s="37">
        <v>2</v>
      </c>
    </row>
    <row r="2265" spans="1:7" x14ac:dyDescent="0.25">
      <c r="A2265" s="37"/>
      <c r="B2265" s="37">
        <v>389</v>
      </c>
      <c r="C2265" s="37" t="s">
        <v>9843</v>
      </c>
      <c r="D2265" s="37" t="s">
        <v>586</v>
      </c>
      <c r="E2265" s="37" t="s">
        <v>7582</v>
      </c>
      <c r="F2265" s="37">
        <v>2012</v>
      </c>
      <c r="G2265" s="37">
        <v>5</v>
      </c>
    </row>
    <row r="2266" spans="1:7" x14ac:dyDescent="0.25">
      <c r="A2266" s="37"/>
      <c r="B2266" s="37">
        <v>390</v>
      </c>
      <c r="C2266" s="37" t="s">
        <v>9844</v>
      </c>
      <c r="D2266" s="37" t="s">
        <v>6970</v>
      </c>
      <c r="E2266" s="37" t="s">
        <v>892</v>
      </c>
      <c r="F2266" s="37">
        <v>1995</v>
      </c>
      <c r="G2266" s="37">
        <v>1</v>
      </c>
    </row>
    <row r="2267" spans="1:7" x14ac:dyDescent="0.25">
      <c r="A2267" s="37"/>
      <c r="B2267" s="37">
        <v>391</v>
      </c>
      <c r="C2267" s="37" t="s">
        <v>9845</v>
      </c>
      <c r="D2267" s="37" t="s">
        <v>586</v>
      </c>
      <c r="E2267" s="37" t="s">
        <v>9846</v>
      </c>
      <c r="F2267" s="37">
        <v>2017</v>
      </c>
      <c r="G2267" s="37">
        <v>1</v>
      </c>
    </row>
    <row r="2268" spans="1:7" x14ac:dyDescent="0.25">
      <c r="A2268" s="37"/>
      <c r="B2268" s="37">
        <v>392</v>
      </c>
      <c r="C2268" s="37" t="s">
        <v>9847</v>
      </c>
      <c r="D2268" s="37" t="s">
        <v>6970</v>
      </c>
      <c r="E2268" s="37" t="s">
        <v>9502</v>
      </c>
      <c r="F2268" s="37">
        <v>2009</v>
      </c>
      <c r="G2268" s="37">
        <v>1</v>
      </c>
    </row>
    <row r="2269" spans="1:7" x14ac:dyDescent="0.25">
      <c r="A2269" s="37"/>
      <c r="B2269" s="37">
        <v>393</v>
      </c>
      <c r="C2269" s="37" t="s">
        <v>9848</v>
      </c>
      <c r="D2269" s="37" t="s">
        <v>6970</v>
      </c>
      <c r="E2269" s="37" t="s">
        <v>8016</v>
      </c>
      <c r="F2269" s="37">
        <v>2000</v>
      </c>
      <c r="G2269" s="37">
        <v>1</v>
      </c>
    </row>
    <row r="2270" spans="1:7" x14ac:dyDescent="0.25">
      <c r="A2270" s="37"/>
      <c r="B2270" s="37">
        <v>394</v>
      </c>
      <c r="C2270" s="37" t="s">
        <v>9849</v>
      </c>
      <c r="D2270" s="37" t="s">
        <v>6970</v>
      </c>
      <c r="E2270" s="37" t="s">
        <v>9850</v>
      </c>
      <c r="F2270" s="37">
        <v>2005</v>
      </c>
      <c r="G2270" s="37">
        <v>1</v>
      </c>
    </row>
    <row r="2271" spans="1:7" x14ac:dyDescent="0.25">
      <c r="A2271" s="37"/>
      <c r="B2271" s="37">
        <v>395</v>
      </c>
      <c r="C2271" s="37" t="s">
        <v>9851</v>
      </c>
      <c r="D2271" s="37" t="s">
        <v>6970</v>
      </c>
      <c r="E2271" s="37" t="s">
        <v>9852</v>
      </c>
      <c r="F2271" s="37">
        <v>2013</v>
      </c>
      <c r="G2271" s="37">
        <v>2</v>
      </c>
    </row>
    <row r="2272" spans="1:7" x14ac:dyDescent="0.25">
      <c r="A2272" s="37"/>
      <c r="B2272" s="37">
        <v>396</v>
      </c>
      <c r="C2272" s="37" t="s">
        <v>9853</v>
      </c>
      <c r="D2272" s="37" t="s">
        <v>6970</v>
      </c>
      <c r="E2272" s="37" t="s">
        <v>9854</v>
      </c>
      <c r="F2272" s="37">
        <v>2011</v>
      </c>
      <c r="G2272" s="37">
        <v>1</v>
      </c>
    </row>
    <row r="2273" spans="1:7" x14ac:dyDescent="0.25">
      <c r="A2273" s="37"/>
      <c r="B2273" s="37">
        <v>397</v>
      </c>
      <c r="C2273" s="37" t="s">
        <v>9855</v>
      </c>
      <c r="D2273" s="37" t="s">
        <v>6970</v>
      </c>
      <c r="E2273" s="37" t="s">
        <v>7582</v>
      </c>
      <c r="F2273" s="37">
        <v>2010</v>
      </c>
      <c r="G2273" s="37">
        <v>3</v>
      </c>
    </row>
    <row r="2274" spans="1:7" x14ac:dyDescent="0.25">
      <c r="A2274" s="37"/>
      <c r="B2274" s="37">
        <v>398</v>
      </c>
      <c r="C2274" s="37" t="s">
        <v>9856</v>
      </c>
      <c r="D2274" s="37" t="s">
        <v>586</v>
      </c>
      <c r="E2274" s="37" t="s">
        <v>9857</v>
      </c>
      <c r="F2274" s="37">
        <v>2009</v>
      </c>
      <c r="G2274" s="37">
        <v>1</v>
      </c>
    </row>
    <row r="2275" spans="1:7" x14ac:dyDescent="0.25">
      <c r="A2275" s="37"/>
      <c r="B2275" s="37">
        <v>399</v>
      </c>
      <c r="C2275" s="37" t="s">
        <v>9858</v>
      </c>
      <c r="D2275" s="37" t="s">
        <v>586</v>
      </c>
      <c r="E2275" s="37" t="s">
        <v>7582</v>
      </c>
      <c r="F2275" s="37">
        <v>2012</v>
      </c>
      <c r="G2275" s="37">
        <v>3</v>
      </c>
    </row>
    <row r="2276" spans="1:7" x14ac:dyDescent="0.25">
      <c r="A2276" s="37"/>
      <c r="B2276" s="37">
        <v>400</v>
      </c>
      <c r="C2276" s="37" t="s">
        <v>9859</v>
      </c>
      <c r="D2276" s="37" t="s">
        <v>6970</v>
      </c>
      <c r="E2276" s="37" t="s">
        <v>9860</v>
      </c>
      <c r="F2276" s="37">
        <v>2005</v>
      </c>
      <c r="G2276" s="37">
        <v>2</v>
      </c>
    </row>
    <row r="2277" spans="1:7" x14ac:dyDescent="0.25">
      <c r="A2277" s="37"/>
      <c r="B2277" s="37">
        <v>401</v>
      </c>
      <c r="C2277" s="37" t="s">
        <v>9861</v>
      </c>
      <c r="D2277" s="37" t="s">
        <v>586</v>
      </c>
      <c r="E2277" s="37" t="s">
        <v>9502</v>
      </c>
      <c r="F2277" s="37">
        <v>2010</v>
      </c>
      <c r="G2277" s="37">
        <v>1</v>
      </c>
    </row>
    <row r="2278" spans="1:7" x14ac:dyDescent="0.25">
      <c r="A2278" s="37"/>
      <c r="B2278" s="37">
        <v>402</v>
      </c>
      <c r="C2278" s="37" t="s">
        <v>9862</v>
      </c>
      <c r="D2278" s="37" t="s">
        <v>6970</v>
      </c>
      <c r="E2278" s="37" t="s">
        <v>6651</v>
      </c>
      <c r="F2278" s="37">
        <v>2006</v>
      </c>
      <c r="G2278" s="37">
        <v>1</v>
      </c>
    </row>
    <row r="2279" spans="1:7" x14ac:dyDescent="0.25">
      <c r="A2279" s="37"/>
      <c r="B2279" s="37">
        <v>403</v>
      </c>
      <c r="C2279" s="37" t="s">
        <v>9863</v>
      </c>
      <c r="D2279" s="37" t="s">
        <v>6970</v>
      </c>
      <c r="E2279" s="37" t="s">
        <v>9502</v>
      </c>
      <c r="F2279" s="37">
        <v>2007</v>
      </c>
      <c r="G2279" s="37">
        <v>1</v>
      </c>
    </row>
    <row r="2280" spans="1:7" x14ac:dyDescent="0.25">
      <c r="A2280" s="37"/>
      <c r="B2280" s="37">
        <v>404</v>
      </c>
      <c r="C2280" s="37" t="s">
        <v>9864</v>
      </c>
      <c r="D2280" s="37" t="s">
        <v>6970</v>
      </c>
      <c r="E2280" s="37" t="s">
        <v>9737</v>
      </c>
      <c r="F2280" s="37">
        <v>2004</v>
      </c>
      <c r="G2280" s="37">
        <v>1</v>
      </c>
    </row>
    <row r="2281" spans="1:7" x14ac:dyDescent="0.25">
      <c r="A2281" s="37"/>
      <c r="B2281" s="37">
        <v>405</v>
      </c>
      <c r="C2281" s="37" t="s">
        <v>9865</v>
      </c>
      <c r="D2281" s="37" t="s">
        <v>6970</v>
      </c>
      <c r="E2281" s="37" t="s">
        <v>7582</v>
      </c>
      <c r="F2281" s="37">
        <v>2012</v>
      </c>
      <c r="G2281" s="37">
        <v>7</v>
      </c>
    </row>
    <row r="2282" spans="1:7" x14ac:dyDescent="0.25">
      <c r="A2282" s="37"/>
      <c r="B2282" s="37">
        <v>406</v>
      </c>
      <c r="C2282" s="37" t="s">
        <v>9866</v>
      </c>
      <c r="D2282" s="37" t="s">
        <v>6970</v>
      </c>
      <c r="E2282" s="37" t="s">
        <v>9502</v>
      </c>
      <c r="F2282" s="37">
        <v>2012</v>
      </c>
      <c r="G2282" s="37">
        <v>1</v>
      </c>
    </row>
    <row r="2283" spans="1:7" x14ac:dyDescent="0.25">
      <c r="A2283" s="37"/>
      <c r="B2283" s="37">
        <v>407</v>
      </c>
      <c r="C2283" s="37" t="s">
        <v>9867</v>
      </c>
      <c r="D2283" s="37" t="s">
        <v>6970</v>
      </c>
      <c r="E2283" s="37" t="s">
        <v>7582</v>
      </c>
      <c r="F2283" s="37">
        <v>2013</v>
      </c>
      <c r="G2283" s="37">
        <v>3</v>
      </c>
    </row>
    <row r="2284" spans="1:7" x14ac:dyDescent="0.25">
      <c r="A2284" s="37"/>
      <c r="B2284" s="37">
        <v>408</v>
      </c>
      <c r="C2284" s="37" t="s">
        <v>9868</v>
      </c>
      <c r="D2284" s="37" t="s">
        <v>6970</v>
      </c>
      <c r="E2284" s="37" t="s">
        <v>7037</v>
      </c>
      <c r="F2284" s="37">
        <v>2015</v>
      </c>
      <c r="G2284" s="37">
        <v>2</v>
      </c>
    </row>
    <row r="2285" spans="1:7" x14ac:dyDescent="0.25">
      <c r="A2285" s="37"/>
      <c r="B2285" s="37">
        <v>409</v>
      </c>
      <c r="C2285" s="37" t="s">
        <v>9869</v>
      </c>
      <c r="D2285" s="37" t="s">
        <v>6970</v>
      </c>
      <c r="E2285" s="37" t="s">
        <v>9870</v>
      </c>
      <c r="F2285" s="37">
        <v>1999</v>
      </c>
      <c r="G2285" s="37">
        <v>1</v>
      </c>
    </row>
    <row r="2286" spans="1:7" x14ac:dyDescent="0.25">
      <c r="A2286" s="37"/>
      <c r="B2286" s="37">
        <v>410</v>
      </c>
      <c r="C2286" s="37" t="s">
        <v>9871</v>
      </c>
      <c r="D2286" s="37" t="s">
        <v>6970</v>
      </c>
      <c r="E2286" s="37" t="s">
        <v>9872</v>
      </c>
      <c r="F2286" s="37">
        <v>1999</v>
      </c>
      <c r="G2286" s="37">
        <v>1</v>
      </c>
    </row>
    <row r="2287" spans="1:7" x14ac:dyDescent="0.25">
      <c r="A2287" s="37"/>
      <c r="B2287" s="37">
        <v>411</v>
      </c>
      <c r="C2287" s="37" t="s">
        <v>9873</v>
      </c>
      <c r="D2287" s="37" t="s">
        <v>586</v>
      </c>
      <c r="E2287" s="37" t="s">
        <v>9874</v>
      </c>
      <c r="F2287" s="37">
        <v>2008</v>
      </c>
      <c r="G2287" s="37">
        <v>1</v>
      </c>
    </row>
    <row r="2288" spans="1:7" x14ac:dyDescent="0.25">
      <c r="A2288" s="37"/>
      <c r="B2288" s="37">
        <v>412</v>
      </c>
      <c r="C2288" s="37" t="s">
        <v>9875</v>
      </c>
      <c r="D2288" s="37" t="s">
        <v>6970</v>
      </c>
      <c r="E2288" s="37" t="s">
        <v>9876</v>
      </c>
      <c r="F2288" s="37">
        <v>2008</v>
      </c>
      <c r="G2288" s="37">
        <v>1</v>
      </c>
    </row>
    <row r="2289" spans="1:7" x14ac:dyDescent="0.25">
      <c r="A2289" s="37"/>
      <c r="B2289" s="37">
        <v>413</v>
      </c>
      <c r="C2289" s="37" t="s">
        <v>9877</v>
      </c>
      <c r="D2289" s="37" t="s">
        <v>6970</v>
      </c>
      <c r="E2289" s="37" t="s">
        <v>9878</v>
      </c>
      <c r="F2289" s="37">
        <v>2017</v>
      </c>
      <c r="G2289" s="37">
        <v>1</v>
      </c>
    </row>
    <row r="2290" spans="1:7" x14ac:dyDescent="0.25">
      <c r="A2290" s="37"/>
      <c r="B2290" s="37">
        <v>414</v>
      </c>
      <c r="C2290" s="37" t="s">
        <v>9879</v>
      </c>
      <c r="D2290" s="37" t="s">
        <v>586</v>
      </c>
      <c r="E2290" s="37" t="s">
        <v>7142</v>
      </c>
      <c r="F2290" s="37">
        <v>2004</v>
      </c>
      <c r="G2290" s="37">
        <v>14</v>
      </c>
    </row>
    <row r="2291" spans="1:7" x14ac:dyDescent="0.25">
      <c r="A2291" s="37"/>
      <c r="B2291" s="37">
        <v>415</v>
      </c>
      <c r="C2291" s="37" t="s">
        <v>9880</v>
      </c>
      <c r="D2291" s="37" t="s">
        <v>586</v>
      </c>
      <c r="E2291" s="37" t="s">
        <v>9881</v>
      </c>
      <c r="F2291" s="37">
        <v>1979</v>
      </c>
      <c r="G2291" s="37">
        <v>1</v>
      </c>
    </row>
    <row r="2292" spans="1:7" x14ac:dyDescent="0.25">
      <c r="A2292" s="37"/>
      <c r="B2292" s="37">
        <v>416</v>
      </c>
      <c r="C2292" s="37" t="s">
        <v>9882</v>
      </c>
      <c r="D2292" s="37" t="s">
        <v>586</v>
      </c>
      <c r="E2292" s="37" t="s">
        <v>9883</v>
      </c>
      <c r="F2292" s="37">
        <v>2006</v>
      </c>
      <c r="G2292" s="37">
        <v>3</v>
      </c>
    </row>
    <row r="2293" spans="1:7" x14ac:dyDescent="0.25">
      <c r="A2293" s="37"/>
      <c r="B2293" s="37">
        <v>417</v>
      </c>
      <c r="C2293" s="37" t="s">
        <v>9884</v>
      </c>
      <c r="D2293" s="37" t="s">
        <v>586</v>
      </c>
      <c r="E2293" s="37" t="s">
        <v>43</v>
      </c>
      <c r="F2293" s="37">
        <v>2002</v>
      </c>
      <c r="G2293" s="37">
        <v>1</v>
      </c>
    </row>
    <row r="2294" spans="1:7" x14ac:dyDescent="0.25">
      <c r="A2294" s="37"/>
      <c r="B2294" s="37">
        <v>418</v>
      </c>
      <c r="C2294" s="37" t="s">
        <v>9885</v>
      </c>
      <c r="D2294" s="37" t="s">
        <v>586</v>
      </c>
      <c r="E2294" s="37" t="s">
        <v>9886</v>
      </c>
      <c r="F2294" s="37">
        <v>2001</v>
      </c>
      <c r="G2294" s="37">
        <v>1</v>
      </c>
    </row>
    <row r="2295" spans="1:7" x14ac:dyDescent="0.25">
      <c r="A2295" s="37"/>
      <c r="B2295" s="37">
        <v>419</v>
      </c>
      <c r="C2295" s="37" t="s">
        <v>9887</v>
      </c>
      <c r="D2295" s="37" t="s">
        <v>586</v>
      </c>
      <c r="E2295" s="37" t="s">
        <v>129</v>
      </c>
      <c r="F2295" s="37">
        <v>2008</v>
      </c>
      <c r="G2295" s="37">
        <v>1</v>
      </c>
    </row>
    <row r="2296" spans="1:7" x14ac:dyDescent="0.25">
      <c r="A2296" s="37"/>
      <c r="B2296" s="37">
        <v>420</v>
      </c>
      <c r="C2296" s="37" t="s">
        <v>9888</v>
      </c>
      <c r="D2296" s="37" t="s">
        <v>586</v>
      </c>
      <c r="E2296" s="37" t="s">
        <v>7100</v>
      </c>
      <c r="F2296" s="37">
        <v>2015</v>
      </c>
      <c r="G2296" s="37">
        <v>1</v>
      </c>
    </row>
    <row r="2297" spans="1:7" x14ac:dyDescent="0.25">
      <c r="A2297" s="37"/>
      <c r="B2297" s="37">
        <v>421</v>
      </c>
      <c r="C2297" s="37" t="s">
        <v>9889</v>
      </c>
      <c r="D2297" s="37" t="s">
        <v>586</v>
      </c>
      <c r="E2297" s="37" t="s">
        <v>152</v>
      </c>
      <c r="F2297" s="37">
        <v>2009</v>
      </c>
      <c r="G2297" s="37">
        <v>5</v>
      </c>
    </row>
    <row r="2298" spans="1:7" x14ac:dyDescent="0.25">
      <c r="A2298" s="37"/>
      <c r="B2298" s="37">
        <v>422</v>
      </c>
      <c r="C2298" s="37" t="s">
        <v>9890</v>
      </c>
      <c r="D2298" s="37" t="s">
        <v>586</v>
      </c>
      <c r="E2298" s="37" t="s">
        <v>6915</v>
      </c>
      <c r="F2298" s="37">
        <v>2004</v>
      </c>
      <c r="G2298" s="37">
        <v>1</v>
      </c>
    </row>
    <row r="2299" spans="1:7" x14ac:dyDescent="0.25">
      <c r="A2299" s="37"/>
      <c r="B2299" s="37">
        <v>423</v>
      </c>
      <c r="C2299" s="37" t="s">
        <v>9891</v>
      </c>
      <c r="D2299" s="37" t="s">
        <v>586</v>
      </c>
      <c r="E2299" s="37" t="s">
        <v>129</v>
      </c>
      <c r="F2299" s="37">
        <v>2016</v>
      </c>
      <c r="G2299" s="37">
        <v>2</v>
      </c>
    </row>
    <row r="2300" spans="1:7" x14ac:dyDescent="0.25">
      <c r="A2300" s="37"/>
      <c r="B2300" s="37">
        <v>424</v>
      </c>
      <c r="C2300" s="37" t="s">
        <v>9892</v>
      </c>
      <c r="D2300" s="37" t="s">
        <v>586</v>
      </c>
      <c r="E2300" s="37" t="s">
        <v>9893</v>
      </c>
      <c r="F2300" s="37">
        <v>2019</v>
      </c>
      <c r="G2300" s="37">
        <v>2</v>
      </c>
    </row>
    <row r="2301" spans="1:7" x14ac:dyDescent="0.25">
      <c r="A2301" s="37"/>
      <c r="B2301" s="37">
        <v>425</v>
      </c>
      <c r="C2301" s="37" t="s">
        <v>9894</v>
      </c>
      <c r="D2301" s="37" t="s">
        <v>586</v>
      </c>
      <c r="E2301" s="37" t="s">
        <v>9895</v>
      </c>
      <c r="F2301" s="37">
        <v>2008</v>
      </c>
      <c r="G2301" s="37">
        <v>1</v>
      </c>
    </row>
    <row r="2302" spans="1:7" x14ac:dyDescent="0.25">
      <c r="A2302" s="37"/>
      <c r="B2302" s="37">
        <v>426</v>
      </c>
      <c r="C2302" s="37" t="s">
        <v>6619</v>
      </c>
      <c r="D2302" s="37" t="s">
        <v>6970</v>
      </c>
      <c r="E2302" s="37" t="s">
        <v>9065</v>
      </c>
      <c r="F2302" s="37">
        <v>1977</v>
      </c>
      <c r="G2302" s="37">
        <v>1</v>
      </c>
    </row>
    <row r="2303" spans="1:7" x14ac:dyDescent="0.25">
      <c r="A2303" s="37"/>
      <c r="B2303" s="37">
        <v>427</v>
      </c>
      <c r="C2303" s="37" t="s">
        <v>9896</v>
      </c>
      <c r="D2303" s="37" t="s">
        <v>586</v>
      </c>
      <c r="E2303" s="37" t="s">
        <v>7742</v>
      </c>
      <c r="F2303" s="37">
        <v>2009</v>
      </c>
      <c r="G2303" s="37">
        <v>3</v>
      </c>
    </row>
    <row r="2304" spans="1:7" x14ac:dyDescent="0.25">
      <c r="A2304" s="37"/>
      <c r="B2304" s="37">
        <v>428</v>
      </c>
      <c r="C2304" s="37" t="s">
        <v>9897</v>
      </c>
      <c r="D2304" s="37" t="s">
        <v>6970</v>
      </c>
      <c r="E2304" s="37" t="s">
        <v>8887</v>
      </c>
      <c r="F2304" s="37">
        <v>1990</v>
      </c>
      <c r="G2304" s="37">
        <v>1</v>
      </c>
    </row>
    <row r="2305" spans="1:7" x14ac:dyDescent="0.25">
      <c r="A2305" s="37"/>
      <c r="B2305" s="37">
        <v>429</v>
      </c>
      <c r="C2305" s="37" t="s">
        <v>9898</v>
      </c>
      <c r="D2305" s="37" t="s">
        <v>6970</v>
      </c>
      <c r="E2305" s="37" t="s">
        <v>43</v>
      </c>
      <c r="F2305" s="37">
        <v>1994</v>
      </c>
      <c r="G2305" s="37">
        <v>1</v>
      </c>
    </row>
    <row r="2306" spans="1:7" x14ac:dyDescent="0.25">
      <c r="A2306" s="37"/>
      <c r="B2306" s="37">
        <v>430</v>
      </c>
      <c r="C2306" s="37" t="s">
        <v>9899</v>
      </c>
      <c r="D2306" s="37" t="s">
        <v>586</v>
      </c>
      <c r="E2306" s="37" t="s">
        <v>9900</v>
      </c>
      <c r="F2306" s="37">
        <v>1992</v>
      </c>
      <c r="G2306" s="37">
        <v>5</v>
      </c>
    </row>
    <row r="2307" spans="1:7" x14ac:dyDescent="0.25">
      <c r="A2307" s="37"/>
      <c r="B2307" s="37">
        <v>431</v>
      </c>
      <c r="C2307" s="37" t="s">
        <v>9901</v>
      </c>
      <c r="D2307" s="37" t="s">
        <v>6970</v>
      </c>
      <c r="E2307" s="37" t="s">
        <v>8802</v>
      </c>
      <c r="F2307" s="37">
        <v>1989</v>
      </c>
      <c r="G2307" s="37">
        <v>1</v>
      </c>
    </row>
    <row r="2308" spans="1:7" x14ac:dyDescent="0.25">
      <c r="A2308" s="37"/>
      <c r="B2308" s="37">
        <v>432</v>
      </c>
      <c r="C2308" s="37" t="s">
        <v>9902</v>
      </c>
      <c r="D2308" s="37" t="s">
        <v>586</v>
      </c>
      <c r="E2308" s="37" t="s">
        <v>9903</v>
      </c>
      <c r="F2308" s="37">
        <v>1991</v>
      </c>
      <c r="G2308" s="37">
        <v>1</v>
      </c>
    </row>
    <row r="2309" spans="1:7" x14ac:dyDescent="0.25">
      <c r="A2309" s="37"/>
      <c r="B2309" s="37">
        <v>433</v>
      </c>
      <c r="C2309" s="37" t="s">
        <v>9904</v>
      </c>
      <c r="D2309" s="37" t="s">
        <v>6970</v>
      </c>
      <c r="E2309" s="37" t="s">
        <v>9111</v>
      </c>
      <c r="F2309" s="37">
        <v>2012</v>
      </c>
      <c r="G2309" s="37">
        <v>2</v>
      </c>
    </row>
    <row r="2310" spans="1:7" x14ac:dyDescent="0.25">
      <c r="A2310" s="37"/>
      <c r="B2310" s="37">
        <v>434</v>
      </c>
      <c r="C2310" s="37" t="s">
        <v>9905</v>
      </c>
      <c r="D2310" s="37" t="s">
        <v>6970</v>
      </c>
      <c r="E2310" s="37" t="s">
        <v>629</v>
      </c>
      <c r="F2310" s="37">
        <v>1973</v>
      </c>
      <c r="G2310" s="37">
        <v>2</v>
      </c>
    </row>
    <row r="2311" spans="1:7" x14ac:dyDescent="0.25">
      <c r="A2311" s="37"/>
      <c r="B2311" s="37">
        <v>435</v>
      </c>
      <c r="C2311" s="37" t="s">
        <v>9906</v>
      </c>
      <c r="D2311" s="37" t="s">
        <v>6970</v>
      </c>
      <c r="E2311" s="37" t="s">
        <v>889</v>
      </c>
      <c r="F2311" s="37">
        <v>1980</v>
      </c>
      <c r="G2311" s="37">
        <v>1</v>
      </c>
    </row>
    <row r="2312" spans="1:7" x14ac:dyDescent="0.25">
      <c r="A2312" s="37"/>
      <c r="B2312" s="37">
        <v>436</v>
      </c>
      <c r="C2312" s="37" t="s">
        <v>9907</v>
      </c>
      <c r="D2312" s="37" t="s">
        <v>6970</v>
      </c>
      <c r="E2312" s="37" t="s">
        <v>8975</v>
      </c>
      <c r="F2312" s="37">
        <v>1968</v>
      </c>
      <c r="G2312" s="37">
        <v>1</v>
      </c>
    </row>
    <row r="2313" spans="1:7" x14ac:dyDescent="0.25">
      <c r="A2313" s="37"/>
      <c r="B2313" s="37">
        <v>437</v>
      </c>
      <c r="C2313" s="37" t="s">
        <v>9908</v>
      </c>
      <c r="D2313" s="37" t="s">
        <v>586</v>
      </c>
      <c r="E2313" s="37" t="s">
        <v>9909</v>
      </c>
      <c r="F2313" s="37">
        <v>2018</v>
      </c>
      <c r="G2313" s="37">
        <v>1</v>
      </c>
    </row>
    <row r="2314" spans="1:7" x14ac:dyDescent="0.25">
      <c r="A2314" s="37"/>
      <c r="B2314" s="37">
        <v>438</v>
      </c>
      <c r="C2314" s="37" t="s">
        <v>9910</v>
      </c>
      <c r="D2314" s="37" t="s">
        <v>6970</v>
      </c>
      <c r="E2314" s="37" t="s">
        <v>9327</v>
      </c>
      <c r="F2314" s="37">
        <v>2017</v>
      </c>
      <c r="G2314" s="37">
        <v>1</v>
      </c>
    </row>
    <row r="2315" spans="1:7" x14ac:dyDescent="0.25">
      <c r="A2315" s="37"/>
      <c r="B2315" s="37">
        <v>439</v>
      </c>
      <c r="C2315" s="37" t="s">
        <v>8890</v>
      </c>
      <c r="D2315" s="37" t="s">
        <v>6970</v>
      </c>
      <c r="E2315" s="37" t="s">
        <v>7687</v>
      </c>
      <c r="F2315" s="37">
        <v>2015</v>
      </c>
      <c r="G2315" s="37">
        <v>1</v>
      </c>
    </row>
    <row r="2316" spans="1:7" x14ac:dyDescent="0.25">
      <c r="A2316" s="37"/>
      <c r="B2316" s="37">
        <v>440</v>
      </c>
      <c r="C2316" s="37" t="s">
        <v>9911</v>
      </c>
      <c r="D2316" s="37" t="s">
        <v>6970</v>
      </c>
      <c r="E2316" s="37" t="s">
        <v>7037</v>
      </c>
      <c r="F2316" s="37">
        <v>2019</v>
      </c>
      <c r="G2316" s="37">
        <v>1</v>
      </c>
    </row>
    <row r="2317" spans="1:7" x14ac:dyDescent="0.25">
      <c r="A2317" s="37"/>
      <c r="B2317" s="37">
        <v>441</v>
      </c>
      <c r="C2317" s="37" t="s">
        <v>9912</v>
      </c>
      <c r="D2317" s="37" t="s">
        <v>586</v>
      </c>
      <c r="E2317" s="37" t="s">
        <v>9450</v>
      </c>
      <c r="F2317" s="37">
        <v>1998</v>
      </c>
      <c r="G2317" s="37">
        <v>1</v>
      </c>
    </row>
    <row r="2318" spans="1:7" x14ac:dyDescent="0.25">
      <c r="A2318" s="37"/>
      <c r="B2318" s="37">
        <v>442</v>
      </c>
      <c r="C2318" s="37" t="s">
        <v>9913</v>
      </c>
      <c r="D2318" s="37" t="s">
        <v>6970</v>
      </c>
      <c r="E2318" s="37" t="s">
        <v>7603</v>
      </c>
      <c r="F2318" s="37">
        <v>2015</v>
      </c>
      <c r="G2318" s="37">
        <v>2</v>
      </c>
    </row>
    <row r="2319" spans="1:7" x14ac:dyDescent="0.25">
      <c r="A2319" s="37"/>
      <c r="B2319" s="37">
        <v>443</v>
      </c>
      <c r="C2319" s="37" t="s">
        <v>9914</v>
      </c>
      <c r="D2319" s="37" t="s">
        <v>6970</v>
      </c>
      <c r="E2319" s="37" t="s">
        <v>9703</v>
      </c>
      <c r="F2319" s="37">
        <v>2014</v>
      </c>
      <c r="G2319" s="37">
        <v>1</v>
      </c>
    </row>
    <row r="2320" spans="1:7" x14ac:dyDescent="0.25">
      <c r="A2320" s="37"/>
      <c r="B2320" s="37">
        <v>444</v>
      </c>
      <c r="C2320" s="37" t="s">
        <v>9915</v>
      </c>
      <c r="D2320" s="37" t="s">
        <v>6970</v>
      </c>
      <c r="E2320" s="37" t="s">
        <v>9916</v>
      </c>
      <c r="F2320" s="37">
        <v>2001</v>
      </c>
      <c r="G2320" s="37">
        <v>1</v>
      </c>
    </row>
    <row r="2321" spans="1:7" x14ac:dyDescent="0.25">
      <c r="A2321" s="37"/>
      <c r="B2321" s="37">
        <v>445</v>
      </c>
      <c r="C2321" s="37" t="s">
        <v>9917</v>
      </c>
      <c r="D2321" s="37" t="s">
        <v>586</v>
      </c>
      <c r="E2321" s="37" t="s">
        <v>6635</v>
      </c>
      <c r="F2321" s="37">
        <v>2005</v>
      </c>
      <c r="G2321" s="37">
        <v>1</v>
      </c>
    </row>
    <row r="2322" spans="1:7" x14ac:dyDescent="0.25">
      <c r="A2322" s="37"/>
      <c r="B2322" s="37">
        <v>446</v>
      </c>
      <c r="C2322" s="37" t="s">
        <v>9918</v>
      </c>
      <c r="D2322" s="37" t="s">
        <v>586</v>
      </c>
      <c r="E2322" s="37" t="s">
        <v>9919</v>
      </c>
      <c r="F2322" s="37">
        <v>2000</v>
      </c>
      <c r="G2322" s="37">
        <v>2</v>
      </c>
    </row>
    <row r="2323" spans="1:7" x14ac:dyDescent="0.25">
      <c r="A2323" s="37"/>
      <c r="B2323" s="37">
        <v>447</v>
      </c>
      <c r="C2323" s="37" t="s">
        <v>9920</v>
      </c>
      <c r="D2323" s="37" t="s">
        <v>586</v>
      </c>
      <c r="E2323" s="37" t="s">
        <v>6984</v>
      </c>
      <c r="F2323" s="37">
        <v>2014</v>
      </c>
      <c r="G2323" s="37">
        <v>1</v>
      </c>
    </row>
    <row r="2324" spans="1:7" x14ac:dyDescent="0.25">
      <c r="A2324" s="37"/>
      <c r="B2324" s="37">
        <v>448</v>
      </c>
      <c r="C2324" s="37" t="s">
        <v>9921</v>
      </c>
      <c r="D2324" s="37" t="s">
        <v>586</v>
      </c>
      <c r="E2324" s="37" t="s">
        <v>9625</v>
      </c>
      <c r="F2324" s="37">
        <v>2005</v>
      </c>
      <c r="G2324" s="37">
        <v>1</v>
      </c>
    </row>
    <row r="2325" spans="1:7" x14ac:dyDescent="0.25">
      <c r="A2325" s="37"/>
      <c r="B2325" s="37">
        <v>449</v>
      </c>
      <c r="C2325" s="37" t="s">
        <v>9922</v>
      </c>
      <c r="D2325" s="37" t="s">
        <v>586</v>
      </c>
      <c r="E2325" s="37" t="s">
        <v>9737</v>
      </c>
      <c r="F2325" s="37">
        <v>1990</v>
      </c>
      <c r="G2325" s="37">
        <v>2</v>
      </c>
    </row>
    <row r="2326" spans="1:7" x14ac:dyDescent="0.25">
      <c r="A2326" s="37"/>
      <c r="B2326" s="37">
        <v>450</v>
      </c>
      <c r="C2326" s="37" t="s">
        <v>9923</v>
      </c>
      <c r="D2326" s="37" t="s">
        <v>586</v>
      </c>
      <c r="E2326" s="37" t="s">
        <v>9924</v>
      </c>
      <c r="F2326" s="37">
        <v>2002</v>
      </c>
      <c r="G2326" s="37">
        <v>1</v>
      </c>
    </row>
    <row r="2327" spans="1:7" x14ac:dyDescent="0.25">
      <c r="A2327" s="37"/>
      <c r="B2327" s="37">
        <v>451</v>
      </c>
      <c r="C2327" s="37" t="s">
        <v>9925</v>
      </c>
      <c r="D2327" s="37" t="s">
        <v>586</v>
      </c>
      <c r="E2327" s="37" t="s">
        <v>9926</v>
      </c>
      <c r="F2327" s="37">
        <v>2001</v>
      </c>
      <c r="G2327" s="37">
        <v>1</v>
      </c>
    </row>
    <row r="2328" spans="1:7" x14ac:dyDescent="0.25">
      <c r="A2328" s="37"/>
      <c r="B2328" s="37">
        <v>452</v>
      </c>
      <c r="C2328" s="37" t="s">
        <v>9927</v>
      </c>
      <c r="D2328" s="37" t="s">
        <v>6970</v>
      </c>
      <c r="E2328" s="37" t="s">
        <v>9928</v>
      </c>
      <c r="F2328" s="37">
        <v>2016</v>
      </c>
      <c r="G2328" s="37">
        <v>1</v>
      </c>
    </row>
    <row r="2329" spans="1:7" x14ac:dyDescent="0.25">
      <c r="A2329" s="37"/>
      <c r="B2329" s="37">
        <v>453</v>
      </c>
      <c r="C2329" s="37" t="s">
        <v>9929</v>
      </c>
      <c r="D2329" s="37" t="s">
        <v>586</v>
      </c>
      <c r="E2329" s="37" t="s">
        <v>9715</v>
      </c>
      <c r="F2329" s="37">
        <v>2017</v>
      </c>
      <c r="G2329" s="37">
        <v>1</v>
      </c>
    </row>
    <row r="2330" spans="1:7" x14ac:dyDescent="0.25">
      <c r="A2330" s="37"/>
      <c r="B2330" s="37">
        <v>454</v>
      </c>
      <c r="C2330" s="37" t="s">
        <v>9930</v>
      </c>
      <c r="D2330" s="37" t="s">
        <v>586</v>
      </c>
      <c r="E2330" s="37" t="s">
        <v>9931</v>
      </c>
      <c r="F2330" s="37">
        <v>2002</v>
      </c>
      <c r="G2330" s="37">
        <v>2</v>
      </c>
    </row>
    <row r="2331" spans="1:7" x14ac:dyDescent="0.25">
      <c r="A2331" s="37"/>
      <c r="B2331" s="37">
        <v>455</v>
      </c>
      <c r="C2331" s="37" t="s">
        <v>9932</v>
      </c>
      <c r="D2331" s="37" t="s">
        <v>586</v>
      </c>
      <c r="E2331" s="37" t="s">
        <v>9933</v>
      </c>
      <c r="F2331" s="37">
        <v>2014</v>
      </c>
      <c r="G2331" s="37">
        <v>1</v>
      </c>
    </row>
    <row r="2332" spans="1:7" x14ac:dyDescent="0.25">
      <c r="A2332" s="37"/>
      <c r="B2332" s="37">
        <v>456</v>
      </c>
      <c r="C2332" s="37" t="s">
        <v>9934</v>
      </c>
      <c r="D2332" s="37" t="s">
        <v>586</v>
      </c>
      <c r="E2332" s="37" t="s">
        <v>9935</v>
      </c>
      <c r="F2332" s="37">
        <v>2015</v>
      </c>
      <c r="G2332" s="37">
        <v>1</v>
      </c>
    </row>
    <row r="2333" spans="1:7" x14ac:dyDescent="0.25">
      <c r="A2333" s="37"/>
      <c r="B2333" s="37">
        <v>457</v>
      </c>
      <c r="C2333" s="37" t="s">
        <v>9936</v>
      </c>
      <c r="D2333" s="37" t="s">
        <v>6970</v>
      </c>
      <c r="E2333" s="37" t="s">
        <v>9937</v>
      </c>
      <c r="F2333" s="37">
        <v>2001</v>
      </c>
      <c r="G2333" s="37">
        <v>3</v>
      </c>
    </row>
    <row r="2334" spans="1:7" x14ac:dyDescent="0.25">
      <c r="A2334" s="37"/>
      <c r="B2334" s="37">
        <v>458</v>
      </c>
      <c r="C2334" s="37" t="s">
        <v>9938</v>
      </c>
      <c r="D2334" s="37" t="s">
        <v>586</v>
      </c>
      <c r="E2334" s="37" t="s">
        <v>9939</v>
      </c>
      <c r="F2334" s="37">
        <v>1989</v>
      </c>
      <c r="G2334" s="37">
        <v>1</v>
      </c>
    </row>
    <row r="2335" spans="1:7" x14ac:dyDescent="0.25">
      <c r="A2335" s="37"/>
      <c r="B2335" s="37">
        <v>459</v>
      </c>
      <c r="C2335" s="37" t="s">
        <v>9940</v>
      </c>
      <c r="D2335" s="37" t="s">
        <v>586</v>
      </c>
      <c r="E2335" s="37" t="s">
        <v>9386</v>
      </c>
      <c r="F2335" s="37">
        <v>1989</v>
      </c>
      <c r="G2335" s="37">
        <v>1</v>
      </c>
    </row>
    <row r="2336" spans="1:7" x14ac:dyDescent="0.25">
      <c r="A2336" s="37"/>
      <c r="B2336" s="37">
        <v>460</v>
      </c>
      <c r="C2336" s="37" t="s">
        <v>1602</v>
      </c>
      <c r="D2336" s="37" t="s">
        <v>586</v>
      </c>
      <c r="E2336" s="37" t="s">
        <v>1622</v>
      </c>
      <c r="F2336" s="37">
        <v>1987</v>
      </c>
      <c r="G2336" s="37">
        <v>1</v>
      </c>
    </row>
    <row r="2337" spans="1:7" x14ac:dyDescent="0.25">
      <c r="A2337" s="37"/>
      <c r="B2337" s="37">
        <v>461</v>
      </c>
      <c r="C2337" s="37" t="s">
        <v>9941</v>
      </c>
      <c r="D2337" s="37" t="s">
        <v>586</v>
      </c>
      <c r="E2337" s="37" t="s">
        <v>1624</v>
      </c>
      <c r="F2337" s="37">
        <v>2006</v>
      </c>
      <c r="G2337" s="37">
        <v>3</v>
      </c>
    </row>
    <row r="2338" spans="1:7" x14ac:dyDescent="0.25">
      <c r="A2338" s="37"/>
      <c r="B2338" s="37">
        <v>462</v>
      </c>
      <c r="C2338" s="37" t="s">
        <v>9942</v>
      </c>
      <c r="D2338" s="37" t="s">
        <v>586</v>
      </c>
      <c r="E2338" s="37" t="s">
        <v>9111</v>
      </c>
      <c r="F2338" s="37">
        <v>2017</v>
      </c>
      <c r="G2338" s="37">
        <v>1</v>
      </c>
    </row>
    <row r="2339" spans="1:7" x14ac:dyDescent="0.25">
      <c r="A2339" s="37"/>
      <c r="B2339" s="37">
        <v>463</v>
      </c>
      <c r="C2339" s="37" t="s">
        <v>9943</v>
      </c>
      <c r="D2339" s="37" t="s">
        <v>586</v>
      </c>
      <c r="E2339" s="37" t="s">
        <v>9842</v>
      </c>
      <c r="F2339" s="37">
        <v>2012</v>
      </c>
      <c r="G2339" s="37">
        <v>1</v>
      </c>
    </row>
    <row r="2340" spans="1:7" x14ac:dyDescent="0.25">
      <c r="A2340" s="37"/>
      <c r="B2340" s="37">
        <v>464</v>
      </c>
      <c r="C2340" s="37" t="s">
        <v>9944</v>
      </c>
      <c r="D2340" s="37" t="s">
        <v>586</v>
      </c>
      <c r="E2340" s="37" t="s">
        <v>7742</v>
      </c>
      <c r="F2340" s="37">
        <v>2010</v>
      </c>
      <c r="G2340" s="37">
        <v>1</v>
      </c>
    </row>
    <row r="2341" spans="1:7" x14ac:dyDescent="0.25">
      <c r="A2341" s="37"/>
      <c r="B2341" s="37">
        <v>465</v>
      </c>
      <c r="C2341" s="37" t="s">
        <v>9945</v>
      </c>
      <c r="D2341" s="37" t="s">
        <v>6970</v>
      </c>
      <c r="E2341" s="37" t="s">
        <v>9946</v>
      </c>
      <c r="F2341" s="37">
        <v>2017</v>
      </c>
      <c r="G2341" s="37">
        <v>1</v>
      </c>
    </row>
    <row r="2342" spans="1:7" x14ac:dyDescent="0.25">
      <c r="A2342" s="37"/>
      <c r="B2342" s="37">
        <v>466</v>
      </c>
      <c r="C2342" s="37" t="s">
        <v>9947</v>
      </c>
      <c r="D2342" s="37" t="s">
        <v>6970</v>
      </c>
      <c r="E2342" s="37" t="s">
        <v>7276</v>
      </c>
      <c r="F2342" s="37">
        <v>2016</v>
      </c>
      <c r="G2342" s="37">
        <v>1</v>
      </c>
    </row>
    <row r="2343" spans="1:7" x14ac:dyDescent="0.25">
      <c r="A2343" s="37"/>
      <c r="B2343" s="37">
        <v>467</v>
      </c>
      <c r="C2343" s="37" t="s">
        <v>9948</v>
      </c>
      <c r="D2343" s="37" t="s">
        <v>6970</v>
      </c>
      <c r="E2343" s="37" t="s">
        <v>8237</v>
      </c>
      <c r="F2343" s="37">
        <v>2001</v>
      </c>
      <c r="G2343" s="37">
        <v>1</v>
      </c>
    </row>
    <row r="2344" spans="1:7" x14ac:dyDescent="0.25">
      <c r="A2344" s="37"/>
      <c r="B2344" s="37">
        <v>468</v>
      </c>
      <c r="C2344" s="37" t="s">
        <v>9949</v>
      </c>
      <c r="D2344" s="37" t="s">
        <v>586</v>
      </c>
      <c r="E2344" s="37" t="s">
        <v>8613</v>
      </c>
      <c r="F2344" s="37">
        <v>2013</v>
      </c>
      <c r="G2344" s="37">
        <v>1</v>
      </c>
    </row>
    <row r="2345" spans="1:7" x14ac:dyDescent="0.25">
      <c r="A2345" s="37"/>
      <c r="B2345" s="37">
        <v>469</v>
      </c>
      <c r="C2345" s="37" t="s">
        <v>9950</v>
      </c>
      <c r="D2345" s="37" t="s">
        <v>586</v>
      </c>
      <c r="E2345" s="37" t="s">
        <v>9951</v>
      </c>
      <c r="F2345" s="37">
        <v>2008</v>
      </c>
      <c r="G2345" s="37">
        <v>1</v>
      </c>
    </row>
    <row r="2346" spans="1:7" x14ac:dyDescent="0.25">
      <c r="A2346" s="37"/>
      <c r="B2346" s="37">
        <v>470</v>
      </c>
      <c r="C2346" s="37" t="s">
        <v>9952</v>
      </c>
      <c r="D2346" s="37" t="s">
        <v>586</v>
      </c>
      <c r="E2346" s="37" t="s">
        <v>9953</v>
      </c>
      <c r="F2346" s="37">
        <v>2017</v>
      </c>
      <c r="G2346" s="37">
        <v>1</v>
      </c>
    </row>
    <row r="2347" spans="1:7" x14ac:dyDescent="0.25">
      <c r="A2347" s="37"/>
      <c r="B2347" s="37">
        <v>471</v>
      </c>
      <c r="C2347" s="37" t="s">
        <v>9954</v>
      </c>
      <c r="D2347" s="37" t="s">
        <v>586</v>
      </c>
      <c r="E2347" s="37" t="s">
        <v>9955</v>
      </c>
      <c r="F2347" s="37">
        <v>2002</v>
      </c>
      <c r="G2347" s="37">
        <v>1</v>
      </c>
    </row>
    <row r="2348" spans="1:7" x14ac:dyDescent="0.25">
      <c r="A2348" s="37"/>
      <c r="B2348" s="37">
        <v>472</v>
      </c>
      <c r="C2348" s="37" t="s">
        <v>9956</v>
      </c>
      <c r="D2348" s="37" t="s">
        <v>6970</v>
      </c>
      <c r="E2348" s="37" t="s">
        <v>9054</v>
      </c>
      <c r="F2348" s="37">
        <v>2017</v>
      </c>
      <c r="G2348" s="37">
        <v>1</v>
      </c>
    </row>
    <row r="2349" spans="1:7" x14ac:dyDescent="0.25">
      <c r="A2349" s="37"/>
      <c r="B2349" s="37">
        <v>473</v>
      </c>
      <c r="C2349" s="37" t="s">
        <v>9957</v>
      </c>
      <c r="D2349" s="37" t="s">
        <v>586</v>
      </c>
      <c r="E2349" s="37" t="s">
        <v>7127</v>
      </c>
      <c r="F2349" s="37">
        <v>2001</v>
      </c>
      <c r="G2349" s="37">
        <v>1</v>
      </c>
    </row>
    <row r="2350" spans="1:7" x14ac:dyDescent="0.25">
      <c r="A2350" s="37"/>
      <c r="B2350" s="37">
        <v>474</v>
      </c>
      <c r="C2350" s="37" t="s">
        <v>9958</v>
      </c>
      <c r="D2350" s="37" t="s">
        <v>586</v>
      </c>
      <c r="E2350" s="37" t="s">
        <v>9959</v>
      </c>
      <c r="F2350" s="37">
        <v>2004</v>
      </c>
      <c r="G2350" s="37">
        <v>1</v>
      </c>
    </row>
    <row r="2351" spans="1:7" x14ac:dyDescent="0.25">
      <c r="A2351" s="37"/>
      <c r="B2351" s="37">
        <v>475</v>
      </c>
      <c r="C2351" s="37" t="s">
        <v>9960</v>
      </c>
      <c r="D2351" s="37" t="s">
        <v>586</v>
      </c>
      <c r="E2351" s="37" t="s">
        <v>8508</v>
      </c>
      <c r="F2351" s="37">
        <v>2018</v>
      </c>
      <c r="G2351" s="37">
        <v>1</v>
      </c>
    </row>
    <row r="2352" spans="1:7" x14ac:dyDescent="0.25">
      <c r="A2352" s="37"/>
      <c r="B2352" s="37">
        <v>476</v>
      </c>
      <c r="C2352" s="37" t="s">
        <v>9961</v>
      </c>
      <c r="D2352" s="37" t="s">
        <v>586</v>
      </c>
      <c r="E2352" s="37" t="s">
        <v>9502</v>
      </c>
      <c r="F2352" s="37">
        <v>2015</v>
      </c>
      <c r="G2352" s="37">
        <v>1</v>
      </c>
    </row>
    <row r="2353" spans="1:7" x14ac:dyDescent="0.25">
      <c r="A2353" s="37"/>
      <c r="B2353" s="37">
        <v>477</v>
      </c>
      <c r="C2353" s="37" t="s">
        <v>9962</v>
      </c>
      <c r="D2353" s="37" t="s">
        <v>586</v>
      </c>
      <c r="E2353" s="37" t="s">
        <v>43</v>
      </c>
      <c r="F2353" s="37">
        <v>2012</v>
      </c>
      <c r="G2353" s="37">
        <v>1</v>
      </c>
    </row>
    <row r="2354" spans="1:7" x14ac:dyDescent="0.25">
      <c r="A2354" s="37"/>
      <c r="B2354" s="37">
        <v>478</v>
      </c>
      <c r="C2354" s="37" t="s">
        <v>9963</v>
      </c>
      <c r="D2354" s="37" t="s">
        <v>586</v>
      </c>
      <c r="E2354" s="37" t="s">
        <v>8016</v>
      </c>
      <c r="F2354" s="37">
        <v>2012</v>
      </c>
      <c r="G2354" s="37">
        <v>1</v>
      </c>
    </row>
    <row r="2355" spans="1:7" x14ac:dyDescent="0.25">
      <c r="A2355" s="37"/>
      <c r="B2355" s="37">
        <v>479</v>
      </c>
      <c r="C2355" s="37" t="s">
        <v>9964</v>
      </c>
      <c r="D2355" s="37" t="s">
        <v>586</v>
      </c>
      <c r="E2355" s="37" t="s">
        <v>7088</v>
      </c>
      <c r="F2355" s="37">
        <v>2012</v>
      </c>
      <c r="G2355" s="37">
        <v>5</v>
      </c>
    </row>
    <row r="2356" spans="1:7" x14ac:dyDescent="0.25">
      <c r="A2356" s="37"/>
      <c r="B2356" s="37">
        <v>480</v>
      </c>
      <c r="C2356" s="37" t="s">
        <v>9965</v>
      </c>
      <c r="D2356" s="37" t="s">
        <v>586</v>
      </c>
      <c r="E2356" s="37" t="s">
        <v>9966</v>
      </c>
      <c r="F2356" s="37">
        <v>1997</v>
      </c>
      <c r="G2356" s="37">
        <v>1</v>
      </c>
    </row>
    <row r="2357" spans="1:7" x14ac:dyDescent="0.25">
      <c r="A2357" s="37"/>
      <c r="B2357" s="37">
        <v>481</v>
      </c>
      <c r="C2357" s="37" t="s">
        <v>9967</v>
      </c>
      <c r="D2357" s="37" t="s">
        <v>586</v>
      </c>
      <c r="E2357" s="37" t="s">
        <v>8697</v>
      </c>
      <c r="F2357" s="37">
        <v>2016</v>
      </c>
      <c r="G2357" s="37">
        <v>1</v>
      </c>
    </row>
    <row r="2358" spans="1:7" x14ac:dyDescent="0.25">
      <c r="A2358" s="37"/>
      <c r="B2358" s="37">
        <v>482</v>
      </c>
      <c r="C2358" s="37" t="s">
        <v>9968</v>
      </c>
      <c r="D2358" s="37" t="s">
        <v>586</v>
      </c>
      <c r="E2358" s="37" t="s">
        <v>9969</v>
      </c>
      <c r="F2358" s="37">
        <v>2000</v>
      </c>
      <c r="G2358" s="37">
        <v>2</v>
      </c>
    </row>
    <row r="2359" spans="1:7" x14ac:dyDescent="0.25">
      <c r="A2359" s="37"/>
      <c r="B2359" s="37">
        <v>483</v>
      </c>
      <c r="C2359" s="37" t="s">
        <v>9970</v>
      </c>
      <c r="D2359" s="37" t="s">
        <v>586</v>
      </c>
      <c r="E2359" s="37" t="s">
        <v>9971</v>
      </c>
      <c r="F2359" s="37">
        <v>1994</v>
      </c>
      <c r="G2359" s="37">
        <v>1</v>
      </c>
    </row>
    <row r="2360" spans="1:7" x14ac:dyDescent="0.25">
      <c r="A2360" s="37"/>
      <c r="B2360" s="37">
        <v>484</v>
      </c>
      <c r="C2360" s="37" t="s">
        <v>9972</v>
      </c>
      <c r="D2360" s="37" t="s">
        <v>586</v>
      </c>
      <c r="E2360" s="37" t="s">
        <v>6798</v>
      </c>
      <c r="F2360" s="37">
        <v>1994</v>
      </c>
      <c r="G2360" s="37">
        <v>1</v>
      </c>
    </row>
    <row r="2361" spans="1:7" x14ac:dyDescent="0.25">
      <c r="A2361" s="37"/>
      <c r="B2361" s="37">
        <v>485</v>
      </c>
      <c r="C2361" s="37" t="s">
        <v>9973</v>
      </c>
      <c r="D2361" s="37" t="s">
        <v>586</v>
      </c>
      <c r="E2361" s="37" t="s">
        <v>9666</v>
      </c>
      <c r="F2361" s="37">
        <v>2015</v>
      </c>
      <c r="G2361" s="37">
        <v>3</v>
      </c>
    </row>
    <row r="2362" spans="1:7" x14ac:dyDescent="0.25">
      <c r="A2362" s="37"/>
      <c r="B2362" s="37">
        <v>486</v>
      </c>
      <c r="C2362" s="37" t="s">
        <v>9974</v>
      </c>
      <c r="D2362" s="37" t="s">
        <v>586</v>
      </c>
      <c r="E2362" s="37" t="s">
        <v>43</v>
      </c>
      <c r="F2362" s="37">
        <v>2013</v>
      </c>
      <c r="G2362" s="37">
        <v>1</v>
      </c>
    </row>
    <row r="2363" spans="1:7" x14ac:dyDescent="0.25">
      <c r="A2363" s="37"/>
      <c r="B2363" s="37">
        <v>487</v>
      </c>
      <c r="C2363" s="37" t="s">
        <v>9975</v>
      </c>
      <c r="D2363" s="37" t="s">
        <v>586</v>
      </c>
      <c r="E2363" s="37" t="s">
        <v>7369</v>
      </c>
      <c r="F2363" s="37">
        <v>2006</v>
      </c>
      <c r="G2363" s="37">
        <v>2</v>
      </c>
    </row>
    <row r="2364" spans="1:7" x14ac:dyDescent="0.25">
      <c r="A2364" s="37"/>
      <c r="B2364" s="37">
        <v>488</v>
      </c>
      <c r="C2364" s="37" t="s">
        <v>9976</v>
      </c>
      <c r="D2364" s="37" t="s">
        <v>586</v>
      </c>
      <c r="E2364" s="37" t="s">
        <v>8101</v>
      </c>
      <c r="F2364" s="37">
        <v>2012</v>
      </c>
      <c r="G2364" s="37">
        <v>2</v>
      </c>
    </row>
    <row r="2365" spans="1:7" x14ac:dyDescent="0.25">
      <c r="A2365" s="37"/>
      <c r="B2365" s="37">
        <v>489</v>
      </c>
      <c r="C2365" s="37" t="s">
        <v>9977</v>
      </c>
      <c r="D2365" s="37" t="s">
        <v>586</v>
      </c>
      <c r="E2365" s="37" t="s">
        <v>9541</v>
      </c>
      <c r="F2365" s="37">
        <v>2013</v>
      </c>
      <c r="G2365" s="37">
        <v>1</v>
      </c>
    </row>
    <row r="2366" spans="1:7" x14ac:dyDescent="0.25">
      <c r="A2366" s="37"/>
      <c r="B2366" s="37">
        <v>490</v>
      </c>
      <c r="C2366" s="37" t="s">
        <v>9978</v>
      </c>
      <c r="D2366" s="37" t="s">
        <v>586</v>
      </c>
      <c r="E2366" s="37" t="s">
        <v>9979</v>
      </c>
      <c r="F2366" s="37">
        <v>2009</v>
      </c>
      <c r="G2366" s="37">
        <v>1</v>
      </c>
    </row>
    <row r="2367" spans="1:7" x14ac:dyDescent="0.25">
      <c r="A2367" s="37"/>
      <c r="B2367" s="37">
        <v>491</v>
      </c>
      <c r="C2367" s="37" t="s">
        <v>9980</v>
      </c>
      <c r="D2367" s="37" t="s">
        <v>586</v>
      </c>
      <c r="E2367" s="37" t="s">
        <v>9625</v>
      </c>
      <c r="F2367" s="37">
        <v>2004</v>
      </c>
      <c r="G2367" s="37">
        <v>1</v>
      </c>
    </row>
    <row r="2368" spans="1:7" x14ac:dyDescent="0.25">
      <c r="A2368" s="37"/>
      <c r="B2368" s="37">
        <v>492</v>
      </c>
      <c r="C2368" s="37" t="s">
        <v>9981</v>
      </c>
      <c r="D2368" s="37" t="s">
        <v>586</v>
      </c>
      <c r="E2368" s="37" t="s">
        <v>9982</v>
      </c>
      <c r="F2368" s="37">
        <v>2011</v>
      </c>
      <c r="G2368" s="37">
        <v>1</v>
      </c>
    </row>
    <row r="2369" spans="1:7" x14ac:dyDescent="0.25">
      <c r="A2369" s="37"/>
      <c r="B2369" s="37">
        <v>493</v>
      </c>
      <c r="C2369" s="37" t="s">
        <v>9983</v>
      </c>
      <c r="D2369" s="37" t="s">
        <v>586</v>
      </c>
      <c r="E2369" s="37" t="s">
        <v>9399</v>
      </c>
      <c r="F2369" s="37">
        <v>2000</v>
      </c>
      <c r="G2369" s="37">
        <v>1</v>
      </c>
    </row>
    <row r="2370" spans="1:7" x14ac:dyDescent="0.25">
      <c r="A2370" s="37"/>
      <c r="B2370" s="37">
        <v>494</v>
      </c>
      <c r="C2370" s="37" t="s">
        <v>9984</v>
      </c>
      <c r="D2370" s="37" t="s">
        <v>586</v>
      </c>
      <c r="E2370" s="37" t="s">
        <v>9985</v>
      </c>
      <c r="F2370" s="37">
        <v>2006</v>
      </c>
      <c r="G2370" s="37">
        <v>1</v>
      </c>
    </row>
    <row r="2371" spans="1:7" x14ac:dyDescent="0.25">
      <c r="A2371" s="37"/>
      <c r="B2371" s="37">
        <v>495</v>
      </c>
      <c r="C2371" s="37" t="s">
        <v>754</v>
      </c>
      <c r="D2371" s="37" t="s">
        <v>586</v>
      </c>
      <c r="E2371" s="37" t="s">
        <v>6680</v>
      </c>
      <c r="F2371" s="37">
        <v>2016</v>
      </c>
      <c r="G2371" s="37">
        <v>1</v>
      </c>
    </row>
    <row r="2372" spans="1:7" x14ac:dyDescent="0.25">
      <c r="A2372" s="37"/>
      <c r="B2372" s="37">
        <v>496</v>
      </c>
      <c r="C2372" s="37" t="s">
        <v>9986</v>
      </c>
      <c r="D2372" s="37" t="s">
        <v>586</v>
      </c>
      <c r="E2372" s="37" t="s">
        <v>9987</v>
      </c>
      <c r="F2372" s="37">
        <v>2002</v>
      </c>
      <c r="G2372" s="37">
        <v>1</v>
      </c>
    </row>
    <row r="2373" spans="1:7" x14ac:dyDescent="0.25">
      <c r="A2373" s="37"/>
      <c r="B2373" s="37">
        <v>497</v>
      </c>
      <c r="C2373" s="37" t="s">
        <v>9988</v>
      </c>
      <c r="D2373" s="37" t="s">
        <v>586</v>
      </c>
      <c r="E2373" s="37" t="s">
        <v>6798</v>
      </c>
      <c r="F2373" s="37">
        <v>2006</v>
      </c>
      <c r="G2373" s="37">
        <v>1</v>
      </c>
    </row>
    <row r="2374" spans="1:7" x14ac:dyDescent="0.25">
      <c r="A2374" s="37"/>
      <c r="B2374" s="37">
        <v>498</v>
      </c>
      <c r="C2374" s="37" t="s">
        <v>9989</v>
      </c>
      <c r="D2374" s="37" t="s">
        <v>586</v>
      </c>
      <c r="E2374" s="37" t="s">
        <v>36</v>
      </c>
      <c r="F2374" s="37">
        <v>2017</v>
      </c>
      <c r="G2374" s="37">
        <v>1</v>
      </c>
    </row>
    <row r="2375" spans="1:7" x14ac:dyDescent="0.25">
      <c r="A2375" s="37"/>
      <c r="B2375" s="37">
        <v>499</v>
      </c>
      <c r="C2375" s="37" t="s">
        <v>9990</v>
      </c>
      <c r="D2375" s="37" t="s">
        <v>586</v>
      </c>
      <c r="E2375" s="37" t="s">
        <v>9991</v>
      </c>
      <c r="F2375" s="37">
        <v>2016</v>
      </c>
      <c r="G2375" s="37">
        <v>1</v>
      </c>
    </row>
    <row r="2376" spans="1:7" x14ac:dyDescent="0.25">
      <c r="A2376" s="37"/>
      <c r="B2376" s="37">
        <v>500</v>
      </c>
      <c r="C2376" s="37" t="s">
        <v>9992</v>
      </c>
      <c r="D2376" s="37" t="s">
        <v>586</v>
      </c>
      <c r="E2376" s="37" t="s">
        <v>9860</v>
      </c>
      <c r="F2376" s="37">
        <v>2010</v>
      </c>
      <c r="G2376" s="37">
        <v>1</v>
      </c>
    </row>
    <row r="2377" spans="1:7" x14ac:dyDescent="0.25">
      <c r="A2377" s="37"/>
      <c r="B2377" s="37">
        <v>501</v>
      </c>
      <c r="C2377" s="37" t="s">
        <v>9993</v>
      </c>
      <c r="D2377" s="37" t="s">
        <v>6970</v>
      </c>
      <c r="E2377" s="37" t="s">
        <v>9994</v>
      </c>
      <c r="F2377" s="37">
        <v>1999</v>
      </c>
      <c r="G2377" s="37">
        <v>6</v>
      </c>
    </row>
    <row r="2378" spans="1:7" x14ac:dyDescent="0.25">
      <c r="A2378" s="37"/>
      <c r="B2378" s="37">
        <v>502</v>
      </c>
      <c r="C2378" s="37" t="s">
        <v>9995</v>
      </c>
      <c r="D2378" s="37" t="s">
        <v>586</v>
      </c>
      <c r="E2378" s="37" t="s">
        <v>7390</v>
      </c>
      <c r="F2378" s="37">
        <v>2009</v>
      </c>
      <c r="G2378" s="37">
        <v>2</v>
      </c>
    </row>
    <row r="2379" spans="1:7" x14ac:dyDescent="0.25">
      <c r="A2379" s="37"/>
      <c r="B2379" s="37">
        <v>503</v>
      </c>
      <c r="C2379" s="37" t="s">
        <v>9996</v>
      </c>
      <c r="D2379" s="37" t="s">
        <v>586</v>
      </c>
      <c r="E2379" s="37" t="s">
        <v>9502</v>
      </c>
      <c r="F2379" s="37">
        <v>2014</v>
      </c>
      <c r="G2379" s="37">
        <v>1</v>
      </c>
    </row>
    <row r="2380" spans="1:7" x14ac:dyDescent="0.25">
      <c r="A2380" s="37"/>
      <c r="B2380" s="37">
        <v>504</v>
      </c>
      <c r="C2380" s="37" t="s">
        <v>9997</v>
      </c>
      <c r="D2380" s="37" t="s">
        <v>586</v>
      </c>
      <c r="E2380" s="37" t="s">
        <v>7866</v>
      </c>
      <c r="F2380" s="37">
        <v>2012</v>
      </c>
      <c r="G2380" s="37">
        <v>1</v>
      </c>
    </row>
    <row r="2381" spans="1:7" x14ac:dyDescent="0.25">
      <c r="A2381" s="37"/>
      <c r="B2381" s="37">
        <v>505</v>
      </c>
      <c r="C2381" s="37" t="s">
        <v>9998</v>
      </c>
      <c r="D2381" s="37" t="s">
        <v>586</v>
      </c>
      <c r="E2381" s="37" t="s">
        <v>6758</v>
      </c>
      <c r="F2381" s="37">
        <v>1973</v>
      </c>
      <c r="G2381" s="37">
        <v>1</v>
      </c>
    </row>
    <row r="2382" spans="1:7" ht="45" x14ac:dyDescent="0.25">
      <c r="A2382" s="37"/>
      <c r="B2382" s="37">
        <v>506</v>
      </c>
      <c r="C2382" s="37" t="s">
        <v>9999</v>
      </c>
      <c r="D2382" s="37" t="s">
        <v>586</v>
      </c>
      <c r="E2382" s="38" t="s">
        <v>10000</v>
      </c>
      <c r="F2382" s="37">
        <v>2003</v>
      </c>
      <c r="G2382" s="37">
        <v>1</v>
      </c>
    </row>
    <row r="2383" spans="1:7" x14ac:dyDescent="0.25">
      <c r="A2383" s="37"/>
      <c r="B2383" s="37">
        <v>507</v>
      </c>
      <c r="C2383" s="37" t="s">
        <v>10001</v>
      </c>
      <c r="D2383" s="37" t="s">
        <v>586</v>
      </c>
      <c r="E2383" s="37" t="s">
        <v>10002</v>
      </c>
      <c r="F2383" s="37">
        <v>2018</v>
      </c>
      <c r="G2383" s="37">
        <v>1</v>
      </c>
    </row>
    <row r="2384" spans="1:7" x14ac:dyDescent="0.25">
      <c r="A2384" s="37"/>
      <c r="B2384" s="37">
        <v>508</v>
      </c>
      <c r="C2384" s="37" t="s">
        <v>10003</v>
      </c>
      <c r="D2384" s="37" t="s">
        <v>586</v>
      </c>
      <c r="E2384" s="37" t="s">
        <v>10004</v>
      </c>
      <c r="F2384" s="37">
        <v>2010</v>
      </c>
      <c r="G2384" s="37">
        <v>1</v>
      </c>
    </row>
    <row r="2385" spans="1:7" x14ac:dyDescent="0.25">
      <c r="A2385" s="37"/>
      <c r="B2385" s="37">
        <v>509</v>
      </c>
      <c r="C2385" s="37" t="s">
        <v>10005</v>
      </c>
      <c r="D2385" s="37" t="s">
        <v>586</v>
      </c>
      <c r="E2385" s="37" t="s">
        <v>9327</v>
      </c>
      <c r="F2385" s="37">
        <v>2011</v>
      </c>
      <c r="G2385" s="37">
        <v>1</v>
      </c>
    </row>
    <row r="2386" spans="1:7" x14ac:dyDescent="0.25">
      <c r="A2386" s="37"/>
      <c r="B2386" s="37">
        <v>510</v>
      </c>
      <c r="C2386" s="37" t="s">
        <v>10006</v>
      </c>
      <c r="D2386" s="37" t="s">
        <v>586</v>
      </c>
      <c r="E2386" s="37" t="s">
        <v>9860</v>
      </c>
      <c r="F2386" s="37">
        <v>2010</v>
      </c>
      <c r="G2386" s="37">
        <v>1</v>
      </c>
    </row>
    <row r="2387" spans="1:7" x14ac:dyDescent="0.25">
      <c r="A2387" s="37"/>
      <c r="B2387" s="37">
        <v>511</v>
      </c>
      <c r="C2387" s="37" t="s">
        <v>10007</v>
      </c>
      <c r="D2387" s="37" t="s">
        <v>586</v>
      </c>
      <c r="E2387" s="37" t="s">
        <v>10008</v>
      </c>
      <c r="F2387" s="37">
        <v>2008</v>
      </c>
      <c r="G2387" s="37">
        <v>1</v>
      </c>
    </row>
    <row r="2388" spans="1:7" x14ac:dyDescent="0.25">
      <c r="A2388" s="37"/>
      <c r="B2388" s="37">
        <v>512</v>
      </c>
      <c r="C2388" s="37" t="s">
        <v>10009</v>
      </c>
      <c r="D2388" s="37" t="s">
        <v>586</v>
      </c>
      <c r="E2388" s="37" t="s">
        <v>8577</v>
      </c>
      <c r="F2388" s="37">
        <v>2008</v>
      </c>
      <c r="G2388" s="37">
        <v>3</v>
      </c>
    </row>
    <row r="2389" spans="1:7" x14ac:dyDescent="0.25">
      <c r="A2389" s="37"/>
      <c r="B2389" s="37">
        <v>513</v>
      </c>
      <c r="C2389" s="37" t="s">
        <v>10010</v>
      </c>
      <c r="D2389" s="37" t="s">
        <v>586</v>
      </c>
      <c r="E2389" s="37" t="s">
        <v>10011</v>
      </c>
      <c r="F2389" s="37">
        <v>1999</v>
      </c>
      <c r="G2389" s="37">
        <v>1</v>
      </c>
    </row>
    <row r="2390" spans="1:7" x14ac:dyDescent="0.25">
      <c r="A2390" s="37"/>
      <c r="B2390" s="37">
        <v>514</v>
      </c>
      <c r="C2390" s="37" t="s">
        <v>10012</v>
      </c>
      <c r="D2390" s="37" t="s">
        <v>6970</v>
      </c>
      <c r="E2390" s="37" t="s">
        <v>7198</v>
      </c>
      <c r="F2390" s="37">
        <v>2006</v>
      </c>
      <c r="G2390" s="37">
        <v>2</v>
      </c>
    </row>
    <row r="2391" spans="1:7" x14ac:dyDescent="0.25">
      <c r="A2391" s="37"/>
      <c r="B2391" s="37">
        <v>515</v>
      </c>
      <c r="C2391" s="37" t="s">
        <v>10013</v>
      </c>
      <c r="D2391" s="37" t="s">
        <v>586</v>
      </c>
      <c r="E2391" s="37" t="s">
        <v>854</v>
      </c>
      <c r="F2391" s="37">
        <v>1990</v>
      </c>
      <c r="G2391" s="37">
        <v>1</v>
      </c>
    </row>
    <row r="2392" spans="1:7" x14ac:dyDescent="0.25">
      <c r="A2392" s="37"/>
      <c r="B2392" s="37"/>
      <c r="C2392" s="37"/>
      <c r="D2392" s="37"/>
      <c r="E2392" s="37"/>
      <c r="F2392" s="37"/>
      <c r="G2392" s="37"/>
    </row>
    <row r="2393" spans="1:7" x14ac:dyDescent="0.25">
      <c r="A2393" s="37"/>
      <c r="B2393" s="37"/>
      <c r="C2393" s="37"/>
      <c r="D2393" s="37" t="s">
        <v>10014</v>
      </c>
      <c r="E2393" s="37"/>
      <c r="F2393" s="37"/>
      <c r="G2393" s="37"/>
    </row>
    <row r="2394" spans="1:7" x14ac:dyDescent="0.25">
      <c r="A2394" s="37"/>
      <c r="B2394" s="37"/>
      <c r="C2394" s="37"/>
      <c r="D2394" s="37"/>
      <c r="E2394" s="37"/>
      <c r="F2394" s="37"/>
      <c r="G2394" s="37"/>
    </row>
    <row r="2395" spans="1:7" x14ac:dyDescent="0.25">
      <c r="A2395" s="37"/>
      <c r="B2395" s="37">
        <v>1</v>
      </c>
      <c r="C2395" s="37" t="s">
        <v>7260</v>
      </c>
      <c r="D2395" s="37" t="s">
        <v>10014</v>
      </c>
      <c r="E2395" s="37" t="s">
        <v>7261</v>
      </c>
      <c r="F2395" s="37">
        <v>2004</v>
      </c>
      <c r="G2395" s="37">
        <v>1</v>
      </c>
    </row>
    <row r="2396" spans="1:7" x14ac:dyDescent="0.25">
      <c r="A2396" s="37"/>
      <c r="B2396" s="37">
        <v>2</v>
      </c>
      <c r="C2396" s="37" t="s">
        <v>10015</v>
      </c>
      <c r="D2396" s="37" t="s">
        <v>10014</v>
      </c>
      <c r="E2396" s="37" t="s">
        <v>129</v>
      </c>
      <c r="F2396" s="37">
        <v>2015</v>
      </c>
      <c r="G2396" s="37">
        <v>2</v>
      </c>
    </row>
    <row r="2397" spans="1:7" x14ac:dyDescent="0.25">
      <c r="A2397" s="37"/>
      <c r="B2397" s="37">
        <v>3</v>
      </c>
      <c r="C2397" s="37" t="s">
        <v>10016</v>
      </c>
      <c r="D2397" s="37" t="s">
        <v>10014</v>
      </c>
      <c r="E2397" s="37" t="s">
        <v>10017</v>
      </c>
      <c r="F2397" s="37">
        <v>2017</v>
      </c>
      <c r="G2397" s="37">
        <v>1</v>
      </c>
    </row>
    <row r="2398" spans="1:7" x14ac:dyDescent="0.25">
      <c r="A2398" s="37"/>
      <c r="B2398" s="37">
        <v>4</v>
      </c>
      <c r="C2398" s="37" t="s">
        <v>10018</v>
      </c>
      <c r="D2398" s="37" t="s">
        <v>10014</v>
      </c>
      <c r="E2398" s="37" t="s">
        <v>8536</v>
      </c>
      <c r="F2398" s="37">
        <v>2011</v>
      </c>
      <c r="G2398" s="37">
        <v>1</v>
      </c>
    </row>
    <row r="2399" spans="1:7" x14ac:dyDescent="0.25">
      <c r="A2399" s="37"/>
      <c r="B2399" s="37">
        <v>5</v>
      </c>
      <c r="C2399" s="37" t="s">
        <v>7266</v>
      </c>
      <c r="D2399" s="37" t="s">
        <v>10014</v>
      </c>
      <c r="E2399" s="37" t="s">
        <v>7170</v>
      </c>
      <c r="F2399" s="37">
        <v>2000</v>
      </c>
      <c r="G2399" s="37">
        <v>1</v>
      </c>
    </row>
    <row r="2400" spans="1:7" x14ac:dyDescent="0.25">
      <c r="A2400" s="37"/>
      <c r="B2400" s="37">
        <v>6</v>
      </c>
      <c r="C2400" s="37" t="s">
        <v>10019</v>
      </c>
      <c r="D2400" s="37" t="s">
        <v>10014</v>
      </c>
      <c r="E2400" s="37" t="s">
        <v>7597</v>
      </c>
      <c r="F2400" s="37">
        <v>2016</v>
      </c>
      <c r="G2400" s="37">
        <v>4</v>
      </c>
    </row>
    <row r="2401" spans="1:7" x14ac:dyDescent="0.25">
      <c r="A2401" s="37"/>
      <c r="B2401" s="37">
        <v>7</v>
      </c>
      <c r="C2401" s="37" t="s">
        <v>10020</v>
      </c>
      <c r="D2401" s="37" t="s">
        <v>10014</v>
      </c>
      <c r="E2401" s="37" t="s">
        <v>10021</v>
      </c>
      <c r="F2401" s="37">
        <v>2002</v>
      </c>
      <c r="G2401" s="37">
        <v>1</v>
      </c>
    </row>
    <row r="2402" spans="1:7" x14ac:dyDescent="0.25">
      <c r="A2402" s="37"/>
      <c r="B2402" s="37">
        <v>8</v>
      </c>
      <c r="C2402" s="37" t="s">
        <v>10022</v>
      </c>
      <c r="D2402" s="37" t="s">
        <v>10014</v>
      </c>
      <c r="E2402" s="37" t="s">
        <v>10023</v>
      </c>
      <c r="F2402" s="37">
        <v>2001</v>
      </c>
      <c r="G2402" s="37">
        <v>1</v>
      </c>
    </row>
    <row r="2403" spans="1:7" x14ac:dyDescent="0.25">
      <c r="A2403" s="37"/>
      <c r="B2403" s="37">
        <v>9</v>
      </c>
      <c r="C2403" s="37" t="s">
        <v>10024</v>
      </c>
      <c r="D2403" s="37" t="s">
        <v>10014</v>
      </c>
      <c r="E2403" s="37" t="s">
        <v>10025</v>
      </c>
      <c r="F2403" s="37">
        <v>2010</v>
      </c>
      <c r="G2403" s="37">
        <v>1</v>
      </c>
    </row>
    <row r="2404" spans="1:7" x14ac:dyDescent="0.25">
      <c r="A2404" s="37"/>
      <c r="B2404" s="37">
        <v>10</v>
      </c>
      <c r="C2404" s="37" t="s">
        <v>10026</v>
      </c>
      <c r="D2404" s="37" t="s">
        <v>10014</v>
      </c>
      <c r="E2404" s="37" t="s">
        <v>10027</v>
      </c>
      <c r="F2404" s="37">
        <v>2010</v>
      </c>
      <c r="G2404" s="37">
        <v>1</v>
      </c>
    </row>
    <row r="2405" spans="1:7" x14ac:dyDescent="0.25">
      <c r="A2405" s="37"/>
      <c r="B2405" s="37">
        <v>11</v>
      </c>
      <c r="C2405" s="37" t="s">
        <v>10028</v>
      </c>
      <c r="D2405" s="37" t="s">
        <v>10014</v>
      </c>
      <c r="E2405" s="37" t="s">
        <v>9549</v>
      </c>
      <c r="F2405" s="37">
        <v>1998</v>
      </c>
      <c r="G2405" s="37">
        <v>3</v>
      </c>
    </row>
    <row r="2406" spans="1:7" x14ac:dyDescent="0.25">
      <c r="A2406" s="37"/>
      <c r="B2406" s="37">
        <v>12</v>
      </c>
      <c r="C2406" s="37" t="s">
        <v>10029</v>
      </c>
      <c r="D2406" s="37" t="s">
        <v>10014</v>
      </c>
      <c r="E2406" s="37" t="s">
        <v>10030</v>
      </c>
      <c r="F2406" s="37">
        <v>2000</v>
      </c>
      <c r="G2406" s="37">
        <v>4</v>
      </c>
    </row>
    <row r="2407" spans="1:7" x14ac:dyDescent="0.25">
      <c r="A2407" s="37"/>
      <c r="B2407" s="37">
        <v>13</v>
      </c>
      <c r="C2407" s="37" t="s">
        <v>10031</v>
      </c>
      <c r="D2407" s="37" t="s">
        <v>10014</v>
      </c>
      <c r="E2407" s="37" t="s">
        <v>8383</v>
      </c>
      <c r="F2407" s="37">
        <v>2000</v>
      </c>
      <c r="G2407" s="37">
        <v>4</v>
      </c>
    </row>
    <row r="2408" spans="1:7" x14ac:dyDescent="0.25">
      <c r="A2408" s="37"/>
      <c r="B2408" s="37">
        <v>14</v>
      </c>
      <c r="C2408" s="37" t="s">
        <v>10032</v>
      </c>
      <c r="D2408" s="37" t="s">
        <v>10014</v>
      </c>
      <c r="E2408" s="37" t="s">
        <v>10033</v>
      </c>
      <c r="F2408" s="37">
        <v>1999</v>
      </c>
      <c r="G2408" s="37">
        <v>1</v>
      </c>
    </row>
    <row r="2409" spans="1:7" x14ac:dyDescent="0.25">
      <c r="A2409" s="37"/>
      <c r="B2409" s="37">
        <v>15</v>
      </c>
      <c r="C2409" s="37" t="s">
        <v>10034</v>
      </c>
      <c r="D2409" s="37" t="s">
        <v>10014</v>
      </c>
      <c r="E2409" s="37" t="s">
        <v>9725</v>
      </c>
      <c r="F2409" s="37">
        <v>2003</v>
      </c>
      <c r="G2409" s="37">
        <v>3</v>
      </c>
    </row>
    <row r="2410" spans="1:7" x14ac:dyDescent="0.25">
      <c r="A2410" s="37"/>
      <c r="B2410" s="37">
        <v>16</v>
      </c>
      <c r="C2410" s="37" t="s">
        <v>10035</v>
      </c>
      <c r="D2410" s="37" t="s">
        <v>10014</v>
      </c>
      <c r="E2410" s="37" t="s">
        <v>8959</v>
      </c>
      <c r="F2410" s="37">
        <v>2015</v>
      </c>
      <c r="G2410" s="37">
        <v>1</v>
      </c>
    </row>
    <row r="2411" spans="1:7" x14ac:dyDescent="0.25">
      <c r="A2411" s="37"/>
      <c r="B2411" s="37">
        <v>17</v>
      </c>
      <c r="C2411" s="37" t="s">
        <v>10036</v>
      </c>
      <c r="D2411" s="37" t="s">
        <v>10014</v>
      </c>
      <c r="E2411" s="37" t="s">
        <v>7319</v>
      </c>
      <c r="F2411" s="37">
        <v>2004</v>
      </c>
      <c r="G2411" s="37">
        <v>1</v>
      </c>
    </row>
    <row r="2412" spans="1:7" x14ac:dyDescent="0.25">
      <c r="A2412" s="37"/>
      <c r="B2412" s="37">
        <v>18</v>
      </c>
      <c r="C2412" s="37" t="s">
        <v>10037</v>
      </c>
      <c r="D2412" s="37" t="s">
        <v>10014</v>
      </c>
      <c r="E2412" s="37" t="s">
        <v>10038</v>
      </c>
      <c r="F2412" s="37">
        <v>2000</v>
      </c>
      <c r="G2412" s="37">
        <v>2</v>
      </c>
    </row>
    <row r="2413" spans="1:7" x14ac:dyDescent="0.25">
      <c r="A2413" s="37"/>
      <c r="B2413" s="37">
        <v>19</v>
      </c>
      <c r="C2413" s="37" t="s">
        <v>10039</v>
      </c>
      <c r="D2413" s="37" t="s">
        <v>10014</v>
      </c>
      <c r="E2413" s="37" t="s">
        <v>129</v>
      </c>
      <c r="F2413" s="37">
        <v>1978</v>
      </c>
      <c r="G2413" s="37">
        <v>2</v>
      </c>
    </row>
    <row r="2414" spans="1:7" x14ac:dyDescent="0.25">
      <c r="A2414" s="37"/>
      <c r="B2414" s="37">
        <v>20</v>
      </c>
      <c r="C2414" s="37" t="s">
        <v>10040</v>
      </c>
      <c r="D2414" s="37" t="s">
        <v>10014</v>
      </c>
      <c r="E2414" s="37" t="s">
        <v>745</v>
      </c>
      <c r="F2414" s="37">
        <v>2005</v>
      </c>
      <c r="G2414" s="37">
        <v>1</v>
      </c>
    </row>
    <row r="2415" spans="1:7" x14ac:dyDescent="0.25">
      <c r="A2415" s="37"/>
      <c r="B2415" s="37">
        <v>21</v>
      </c>
      <c r="C2415" s="37" t="s">
        <v>10041</v>
      </c>
      <c r="D2415" s="37" t="s">
        <v>10014</v>
      </c>
      <c r="E2415" s="37" t="s">
        <v>10042</v>
      </c>
      <c r="F2415" s="37">
        <v>1999</v>
      </c>
      <c r="G2415" s="37">
        <v>1</v>
      </c>
    </row>
    <row r="2416" spans="1:7" x14ac:dyDescent="0.25">
      <c r="A2416" s="37"/>
      <c r="B2416" s="37">
        <v>22</v>
      </c>
      <c r="C2416" s="37" t="s">
        <v>8885</v>
      </c>
      <c r="D2416" s="37" t="s">
        <v>10014</v>
      </c>
      <c r="E2416" s="37" t="s">
        <v>7874</v>
      </c>
      <c r="F2416" s="37">
        <v>2012</v>
      </c>
      <c r="G2416" s="37">
        <v>1</v>
      </c>
    </row>
    <row r="2417" spans="1:7" x14ac:dyDescent="0.25">
      <c r="A2417" s="37"/>
      <c r="B2417" s="37">
        <v>23</v>
      </c>
      <c r="C2417" s="37" t="s">
        <v>8638</v>
      </c>
      <c r="D2417" s="37" t="s">
        <v>10014</v>
      </c>
      <c r="E2417" s="37" t="s">
        <v>10043</v>
      </c>
      <c r="F2417" s="37">
        <v>2013</v>
      </c>
      <c r="G2417" s="37">
        <v>1</v>
      </c>
    </row>
    <row r="2418" spans="1:7" x14ac:dyDescent="0.25">
      <c r="A2418" s="37"/>
      <c r="B2418" s="37">
        <v>24</v>
      </c>
      <c r="C2418" s="37" t="s">
        <v>10044</v>
      </c>
      <c r="D2418" s="37" t="s">
        <v>10014</v>
      </c>
      <c r="E2418" s="37" t="s">
        <v>8038</v>
      </c>
      <c r="F2418" s="37">
        <v>2009</v>
      </c>
      <c r="G2418" s="37">
        <v>2</v>
      </c>
    </row>
    <row r="2419" spans="1:7" x14ac:dyDescent="0.25">
      <c r="A2419" s="37"/>
      <c r="B2419" s="37">
        <v>25</v>
      </c>
      <c r="C2419" s="37" t="s">
        <v>10045</v>
      </c>
      <c r="D2419" s="37" t="s">
        <v>10014</v>
      </c>
      <c r="E2419" s="37" t="s">
        <v>8038</v>
      </c>
      <c r="F2419" s="37">
        <v>2015</v>
      </c>
      <c r="G2419" s="37">
        <v>2</v>
      </c>
    </row>
    <row r="2420" spans="1:7" x14ac:dyDescent="0.25">
      <c r="A2420" s="37"/>
      <c r="B2420" s="37">
        <v>26</v>
      </c>
      <c r="C2420" s="37" t="s">
        <v>10046</v>
      </c>
      <c r="D2420" s="37" t="s">
        <v>10014</v>
      </c>
      <c r="E2420" s="37" t="s">
        <v>129</v>
      </c>
      <c r="F2420" s="37">
        <v>2002</v>
      </c>
      <c r="G2420" s="37">
        <v>1</v>
      </c>
    </row>
    <row r="2421" spans="1:7" x14ac:dyDescent="0.25">
      <c r="A2421" s="37"/>
      <c r="B2421" s="37">
        <v>27</v>
      </c>
      <c r="C2421" s="37" t="s">
        <v>10047</v>
      </c>
      <c r="D2421" s="37" t="s">
        <v>10014</v>
      </c>
      <c r="E2421" s="37" t="s">
        <v>9375</v>
      </c>
      <c r="F2421" s="37">
        <v>2010</v>
      </c>
      <c r="G2421" s="37">
        <v>2</v>
      </c>
    </row>
    <row r="2422" spans="1:7" x14ac:dyDescent="0.25">
      <c r="A2422" s="37"/>
      <c r="B2422" s="37">
        <v>28</v>
      </c>
      <c r="C2422" s="37" t="s">
        <v>10048</v>
      </c>
      <c r="D2422" s="37" t="s">
        <v>10014</v>
      </c>
      <c r="E2422" s="37" t="s">
        <v>10049</v>
      </c>
      <c r="F2422" s="37">
        <v>2017</v>
      </c>
      <c r="G2422" s="37">
        <v>1</v>
      </c>
    </row>
    <row r="2423" spans="1:7" x14ac:dyDescent="0.25">
      <c r="A2423" s="37"/>
      <c r="B2423" s="37">
        <v>29</v>
      </c>
      <c r="C2423" s="37" t="s">
        <v>10050</v>
      </c>
      <c r="D2423" s="37" t="s">
        <v>10014</v>
      </c>
      <c r="E2423" s="37" t="s">
        <v>10051</v>
      </c>
      <c r="F2423" s="37">
        <v>2000</v>
      </c>
      <c r="G2423" s="37">
        <v>4</v>
      </c>
    </row>
    <row r="2424" spans="1:7" x14ac:dyDescent="0.25">
      <c r="A2424" s="37"/>
      <c r="B2424" s="37">
        <v>30</v>
      </c>
      <c r="C2424" s="37" t="s">
        <v>10052</v>
      </c>
      <c r="D2424" s="37" t="s">
        <v>10014</v>
      </c>
      <c r="E2424" s="37" t="s">
        <v>8167</v>
      </c>
      <c r="F2424" s="37">
        <v>1971</v>
      </c>
      <c r="G2424" s="37">
        <v>1</v>
      </c>
    </row>
    <row r="2425" spans="1:7" x14ac:dyDescent="0.25">
      <c r="A2425" s="37"/>
      <c r="B2425" s="37">
        <v>31</v>
      </c>
      <c r="C2425" s="37" t="s">
        <v>10053</v>
      </c>
      <c r="D2425" s="37" t="s">
        <v>10014</v>
      </c>
      <c r="E2425" s="37" t="s">
        <v>281</v>
      </c>
      <c r="F2425" s="37">
        <v>1978</v>
      </c>
      <c r="G2425" s="37">
        <v>2</v>
      </c>
    </row>
    <row r="2426" spans="1:7" x14ac:dyDescent="0.25">
      <c r="A2426" s="37"/>
      <c r="B2426" s="37">
        <v>32</v>
      </c>
      <c r="C2426" s="37" t="s">
        <v>10054</v>
      </c>
      <c r="D2426" s="37" t="s">
        <v>10014</v>
      </c>
      <c r="E2426" s="37" t="s">
        <v>891</v>
      </c>
      <c r="F2426" s="37">
        <v>1971</v>
      </c>
      <c r="G2426" s="37">
        <v>1</v>
      </c>
    </row>
    <row r="2427" spans="1:7" x14ac:dyDescent="0.25">
      <c r="A2427" s="37"/>
      <c r="B2427" s="37">
        <v>33</v>
      </c>
      <c r="C2427" s="37" t="s">
        <v>10055</v>
      </c>
      <c r="D2427" s="37" t="s">
        <v>10014</v>
      </c>
      <c r="E2427" s="37" t="s">
        <v>10056</v>
      </c>
      <c r="F2427" s="37">
        <v>1978</v>
      </c>
      <c r="G2427" s="37">
        <v>2</v>
      </c>
    </row>
    <row r="2428" spans="1:7" x14ac:dyDescent="0.25">
      <c r="A2428" s="37"/>
      <c r="B2428" s="37">
        <v>34</v>
      </c>
      <c r="C2428" s="37" t="s">
        <v>10057</v>
      </c>
      <c r="D2428" s="37" t="s">
        <v>10014</v>
      </c>
      <c r="E2428" s="37" t="s">
        <v>7582</v>
      </c>
      <c r="F2428" s="37">
        <v>1979</v>
      </c>
      <c r="G2428" s="37">
        <v>1</v>
      </c>
    </row>
    <row r="2429" spans="1:7" x14ac:dyDescent="0.25">
      <c r="A2429" s="37"/>
      <c r="B2429" s="37">
        <v>35</v>
      </c>
      <c r="C2429" s="37" t="s">
        <v>10058</v>
      </c>
      <c r="D2429" s="37" t="s">
        <v>10014</v>
      </c>
      <c r="E2429" s="37" t="s">
        <v>10059</v>
      </c>
      <c r="F2429" s="37">
        <v>1982</v>
      </c>
      <c r="G2429" s="37">
        <v>1</v>
      </c>
    </row>
    <row r="2430" spans="1:7" x14ac:dyDescent="0.25">
      <c r="A2430" s="37"/>
      <c r="B2430" s="37">
        <v>36</v>
      </c>
      <c r="C2430" s="37" t="s">
        <v>10060</v>
      </c>
      <c r="D2430" s="37" t="s">
        <v>10014</v>
      </c>
      <c r="E2430" s="37" t="s">
        <v>10061</v>
      </c>
      <c r="F2430" s="37">
        <v>1989</v>
      </c>
      <c r="G2430" s="37">
        <v>2</v>
      </c>
    </row>
    <row r="2431" spans="1:7" x14ac:dyDescent="0.25">
      <c r="A2431" s="37"/>
      <c r="B2431" s="37">
        <v>37</v>
      </c>
      <c r="C2431" s="37" t="s">
        <v>10062</v>
      </c>
      <c r="D2431" s="37" t="s">
        <v>10014</v>
      </c>
      <c r="E2431" s="37" t="s">
        <v>6827</v>
      </c>
      <c r="F2431" s="37">
        <v>1978</v>
      </c>
      <c r="G2431" s="37">
        <v>2</v>
      </c>
    </row>
    <row r="2432" spans="1:7" x14ac:dyDescent="0.25">
      <c r="A2432" s="37"/>
      <c r="B2432" s="37">
        <v>38</v>
      </c>
      <c r="C2432" s="37" t="s">
        <v>10063</v>
      </c>
      <c r="D2432" s="37" t="s">
        <v>10014</v>
      </c>
      <c r="E2432" s="37" t="s">
        <v>8073</v>
      </c>
      <c r="F2432" s="37">
        <v>2020</v>
      </c>
      <c r="G2432" s="37">
        <v>1</v>
      </c>
    </row>
    <row r="2433" spans="1:7" x14ac:dyDescent="0.25">
      <c r="A2433" s="37"/>
      <c r="B2433" s="37">
        <v>39</v>
      </c>
      <c r="C2433" s="37" t="s">
        <v>10064</v>
      </c>
      <c r="D2433" s="37" t="s">
        <v>10014</v>
      </c>
      <c r="E2433" s="37" t="s">
        <v>10065</v>
      </c>
      <c r="F2433" s="37">
        <v>1994</v>
      </c>
      <c r="G2433" s="37">
        <v>1</v>
      </c>
    </row>
    <row r="2434" spans="1:7" x14ac:dyDescent="0.25">
      <c r="A2434" s="37"/>
      <c r="B2434" s="37">
        <v>40</v>
      </c>
      <c r="C2434" s="37" t="s">
        <v>10066</v>
      </c>
      <c r="D2434" s="37" t="s">
        <v>10014</v>
      </c>
      <c r="E2434" s="37" t="s">
        <v>10067</v>
      </c>
      <c r="F2434" s="37">
        <v>1971</v>
      </c>
      <c r="G2434" s="37">
        <v>1</v>
      </c>
    </row>
    <row r="2435" spans="1:7" x14ac:dyDescent="0.25">
      <c r="A2435" s="37"/>
      <c r="B2435" s="37">
        <v>41</v>
      </c>
      <c r="C2435" s="37" t="s">
        <v>10068</v>
      </c>
      <c r="D2435" s="37" t="s">
        <v>10014</v>
      </c>
      <c r="E2435" s="37" t="s">
        <v>8073</v>
      </c>
      <c r="F2435" s="37">
        <v>2020</v>
      </c>
      <c r="G2435" s="37">
        <v>1</v>
      </c>
    </row>
    <row r="2436" spans="1:7" x14ac:dyDescent="0.25">
      <c r="A2436" s="37"/>
      <c r="B2436" s="37">
        <v>42</v>
      </c>
      <c r="C2436" s="37" t="s">
        <v>10069</v>
      </c>
      <c r="D2436" s="37" t="s">
        <v>10014</v>
      </c>
      <c r="E2436" s="37" t="s">
        <v>8073</v>
      </c>
      <c r="F2436" s="37">
        <v>2020</v>
      </c>
      <c r="G2436" s="37">
        <v>1</v>
      </c>
    </row>
    <row r="2437" spans="1:7" x14ac:dyDescent="0.25">
      <c r="A2437" s="37"/>
      <c r="B2437" s="37">
        <v>43</v>
      </c>
      <c r="C2437" s="37" t="s">
        <v>10070</v>
      </c>
      <c r="D2437" s="37" t="s">
        <v>10014</v>
      </c>
      <c r="E2437" s="37" t="s">
        <v>8073</v>
      </c>
      <c r="F2437" s="37">
        <v>2020</v>
      </c>
      <c r="G2437" s="37">
        <v>1</v>
      </c>
    </row>
    <row r="2438" spans="1:7" x14ac:dyDescent="0.25">
      <c r="A2438" s="37"/>
      <c r="B2438" s="37">
        <v>44</v>
      </c>
      <c r="C2438" s="37" t="s">
        <v>10071</v>
      </c>
      <c r="D2438" s="37" t="s">
        <v>10014</v>
      </c>
      <c r="E2438" s="37" t="s">
        <v>8073</v>
      </c>
      <c r="F2438" s="37">
        <v>2020</v>
      </c>
      <c r="G2438" s="37">
        <v>1</v>
      </c>
    </row>
    <row r="2439" spans="1:7" x14ac:dyDescent="0.25">
      <c r="A2439" s="37"/>
      <c r="B2439" s="37">
        <v>45</v>
      </c>
      <c r="C2439" s="37" t="s">
        <v>10072</v>
      </c>
      <c r="D2439" s="37" t="s">
        <v>10014</v>
      </c>
      <c r="E2439" s="37" t="s">
        <v>590</v>
      </c>
      <c r="F2439" s="37"/>
      <c r="G2439" s="37">
        <v>1</v>
      </c>
    </row>
    <row r="2440" spans="1:7" x14ac:dyDescent="0.25">
      <c r="A2440" s="37"/>
      <c r="B2440" s="37">
        <v>46</v>
      </c>
      <c r="C2440" s="37" t="s">
        <v>9654</v>
      </c>
      <c r="D2440" s="37" t="s">
        <v>10014</v>
      </c>
      <c r="E2440" s="37" t="s">
        <v>9655</v>
      </c>
      <c r="F2440" s="37">
        <v>1973</v>
      </c>
      <c r="G2440" s="37">
        <v>2</v>
      </c>
    </row>
    <row r="2441" spans="1:7" x14ac:dyDescent="0.25">
      <c r="A2441" s="37"/>
      <c r="B2441" s="37">
        <v>47</v>
      </c>
      <c r="C2441" s="37" t="s">
        <v>10073</v>
      </c>
      <c r="D2441" s="37" t="s">
        <v>10014</v>
      </c>
      <c r="E2441" s="37" t="s">
        <v>8481</v>
      </c>
      <c r="F2441" s="37">
        <v>1968</v>
      </c>
      <c r="G2441" s="37">
        <v>1</v>
      </c>
    </row>
    <row r="2442" spans="1:7" x14ac:dyDescent="0.25">
      <c r="A2442" s="37"/>
      <c r="B2442" s="37">
        <v>48</v>
      </c>
      <c r="C2442" s="37" t="s">
        <v>10074</v>
      </c>
      <c r="D2442" s="37" t="s">
        <v>10014</v>
      </c>
      <c r="E2442" s="37" t="s">
        <v>10075</v>
      </c>
      <c r="F2442" s="37">
        <v>2014</v>
      </c>
      <c r="G2442" s="37">
        <v>1</v>
      </c>
    </row>
    <row r="2443" spans="1:7" x14ac:dyDescent="0.25">
      <c r="A2443" s="37"/>
      <c r="B2443" s="37">
        <v>49</v>
      </c>
      <c r="C2443" s="37" t="s">
        <v>10076</v>
      </c>
      <c r="D2443" s="37" t="s">
        <v>10014</v>
      </c>
      <c r="E2443" s="37" t="s">
        <v>10077</v>
      </c>
      <c r="F2443" s="37">
        <v>2004</v>
      </c>
      <c r="G2443" s="37">
        <v>2</v>
      </c>
    </row>
    <row r="2444" spans="1:7" x14ac:dyDescent="0.25">
      <c r="A2444" s="37"/>
      <c r="B2444" s="37">
        <v>50</v>
      </c>
      <c r="C2444" s="37" t="s">
        <v>10078</v>
      </c>
      <c r="D2444" s="37" t="s">
        <v>10014</v>
      </c>
      <c r="E2444" s="37" t="s">
        <v>10079</v>
      </c>
      <c r="F2444" s="37">
        <v>1998</v>
      </c>
      <c r="G2444" s="37">
        <v>1</v>
      </c>
    </row>
    <row r="2445" spans="1:7" x14ac:dyDescent="0.25">
      <c r="A2445" s="37"/>
      <c r="B2445" s="37">
        <v>51</v>
      </c>
      <c r="C2445" s="37" t="s">
        <v>10080</v>
      </c>
      <c r="D2445" s="37" t="s">
        <v>10014</v>
      </c>
      <c r="E2445" s="37" t="s">
        <v>10081</v>
      </c>
      <c r="F2445" s="37">
        <v>1971</v>
      </c>
      <c r="G2445" s="37">
        <v>1</v>
      </c>
    </row>
    <row r="2446" spans="1:7" x14ac:dyDescent="0.25">
      <c r="A2446" s="37"/>
      <c r="B2446" s="37">
        <v>52</v>
      </c>
      <c r="C2446" s="37" t="s">
        <v>10082</v>
      </c>
      <c r="D2446" s="37" t="s">
        <v>10014</v>
      </c>
      <c r="E2446" s="37" t="s">
        <v>10083</v>
      </c>
      <c r="F2446" s="37">
        <v>2001</v>
      </c>
      <c r="G2446" s="37">
        <v>1</v>
      </c>
    </row>
    <row r="2447" spans="1:7" x14ac:dyDescent="0.25">
      <c r="A2447" s="37"/>
      <c r="B2447" s="37">
        <v>53</v>
      </c>
      <c r="C2447" s="37" t="s">
        <v>10084</v>
      </c>
      <c r="D2447" s="37" t="s">
        <v>10014</v>
      </c>
      <c r="E2447" s="37" t="s">
        <v>10085</v>
      </c>
      <c r="F2447" s="37">
        <v>1990</v>
      </c>
      <c r="G2447" s="37">
        <v>4</v>
      </c>
    </row>
    <row r="2448" spans="1:7" x14ac:dyDescent="0.25">
      <c r="A2448" s="37"/>
      <c r="B2448" s="37">
        <v>54</v>
      </c>
      <c r="C2448" s="37" t="s">
        <v>10086</v>
      </c>
      <c r="D2448" s="37" t="s">
        <v>10014</v>
      </c>
      <c r="E2448" s="37" t="s">
        <v>7801</v>
      </c>
      <c r="F2448" s="37">
        <v>2003</v>
      </c>
      <c r="G2448" s="37">
        <v>5</v>
      </c>
    </row>
    <row r="2449" spans="1:7" x14ac:dyDescent="0.25">
      <c r="A2449" s="37"/>
      <c r="B2449" s="37">
        <v>55</v>
      </c>
      <c r="C2449" s="37" t="s">
        <v>10087</v>
      </c>
      <c r="D2449" s="37" t="s">
        <v>10014</v>
      </c>
      <c r="E2449" s="37" t="s">
        <v>359</v>
      </c>
      <c r="F2449" s="37">
        <v>1985</v>
      </c>
      <c r="G2449" s="37">
        <v>1</v>
      </c>
    </row>
    <row r="2450" spans="1:7" x14ac:dyDescent="0.25">
      <c r="A2450" s="37"/>
      <c r="B2450" s="37">
        <v>56</v>
      </c>
      <c r="C2450" s="37" t="s">
        <v>10088</v>
      </c>
      <c r="D2450" s="37" t="s">
        <v>10014</v>
      </c>
      <c r="E2450" s="37" t="s">
        <v>9005</v>
      </c>
      <c r="F2450" s="37">
        <v>1994</v>
      </c>
      <c r="G2450" s="37">
        <v>1</v>
      </c>
    </row>
    <row r="2451" spans="1:7" x14ac:dyDescent="0.25">
      <c r="A2451" s="37"/>
      <c r="B2451" s="37">
        <v>57</v>
      </c>
      <c r="C2451" s="37" t="s">
        <v>10089</v>
      </c>
      <c r="D2451" s="37" t="s">
        <v>10014</v>
      </c>
      <c r="E2451" s="37" t="s">
        <v>10090</v>
      </c>
      <c r="F2451" s="37">
        <v>2003</v>
      </c>
      <c r="G2451" s="37">
        <v>7</v>
      </c>
    </row>
    <row r="2452" spans="1:7" x14ac:dyDescent="0.25">
      <c r="A2452" s="37"/>
      <c r="B2452" s="37">
        <v>58</v>
      </c>
      <c r="C2452" s="37" t="s">
        <v>8550</v>
      </c>
      <c r="D2452" s="37" t="s">
        <v>10014</v>
      </c>
      <c r="E2452" s="37" t="s">
        <v>10091</v>
      </c>
      <c r="F2452" s="37">
        <v>1972</v>
      </c>
      <c r="G2452" s="37">
        <v>1</v>
      </c>
    </row>
    <row r="2453" spans="1:7" x14ac:dyDescent="0.25">
      <c r="A2453" s="37"/>
      <c r="B2453" s="37">
        <v>59</v>
      </c>
      <c r="C2453" s="37" t="s">
        <v>10092</v>
      </c>
      <c r="D2453" s="37" t="s">
        <v>10014</v>
      </c>
      <c r="E2453" s="37" t="s">
        <v>10090</v>
      </c>
      <c r="F2453" s="37">
        <v>2002</v>
      </c>
      <c r="G2453" s="37">
        <v>1</v>
      </c>
    </row>
    <row r="2454" spans="1:7" x14ac:dyDescent="0.25">
      <c r="A2454" s="37"/>
      <c r="B2454" s="37">
        <v>60</v>
      </c>
      <c r="C2454" s="37" t="s">
        <v>1279</v>
      </c>
      <c r="D2454" s="37" t="s">
        <v>10014</v>
      </c>
      <c r="E2454" s="37" t="s">
        <v>7756</v>
      </c>
      <c r="F2454" s="37">
        <v>1971</v>
      </c>
      <c r="G2454" s="37">
        <v>1</v>
      </c>
    </row>
    <row r="2455" spans="1:7" x14ac:dyDescent="0.25">
      <c r="A2455" s="37"/>
      <c r="B2455" s="37">
        <v>61</v>
      </c>
      <c r="C2455" s="37" t="s">
        <v>10093</v>
      </c>
      <c r="D2455" s="37" t="s">
        <v>10014</v>
      </c>
      <c r="E2455" s="37" t="s">
        <v>10093</v>
      </c>
      <c r="F2455" s="37">
        <v>2014</v>
      </c>
      <c r="G2455" s="37">
        <v>2</v>
      </c>
    </row>
    <row r="2456" spans="1:7" x14ac:dyDescent="0.25">
      <c r="A2456" s="37"/>
      <c r="B2456" s="37"/>
      <c r="C2456" s="37"/>
      <c r="D2456" s="37"/>
      <c r="E2456" s="37"/>
      <c r="F2456" s="37"/>
      <c r="G2456" s="37"/>
    </row>
    <row r="2457" spans="1:7" x14ac:dyDescent="0.25">
      <c r="A2457" s="37"/>
      <c r="B2457" s="37"/>
      <c r="C2457" s="37"/>
      <c r="D2457" s="37" t="s">
        <v>7429</v>
      </c>
      <c r="E2457" s="37"/>
      <c r="F2457" s="37"/>
      <c r="G2457" s="37"/>
    </row>
    <row r="2458" spans="1:7" x14ac:dyDescent="0.25">
      <c r="A2458" s="37"/>
      <c r="B2458" s="37"/>
      <c r="C2458" s="37"/>
      <c r="D2458" s="37"/>
      <c r="E2458" s="37"/>
      <c r="F2458" s="37"/>
      <c r="G2458" s="37"/>
    </row>
    <row r="2459" spans="1:7" x14ac:dyDescent="0.25">
      <c r="A2459" s="37"/>
      <c r="B2459" s="37">
        <v>1</v>
      </c>
      <c r="C2459" s="37" t="s">
        <v>10094</v>
      </c>
      <c r="D2459" s="37" t="s">
        <v>7429</v>
      </c>
      <c r="E2459" s="37" t="s">
        <v>7672</v>
      </c>
      <c r="F2459" s="37">
        <v>2015</v>
      </c>
      <c r="G2459" s="37">
        <v>2</v>
      </c>
    </row>
    <row r="2460" spans="1:7" x14ac:dyDescent="0.25">
      <c r="A2460" s="37"/>
      <c r="B2460" s="37">
        <v>2</v>
      </c>
      <c r="C2460" s="37" t="s">
        <v>10095</v>
      </c>
      <c r="D2460" s="37" t="s">
        <v>7429</v>
      </c>
      <c r="E2460" s="37" t="s">
        <v>6921</v>
      </c>
      <c r="F2460" s="37">
        <v>2005</v>
      </c>
      <c r="G2460" s="37">
        <v>17</v>
      </c>
    </row>
    <row r="2461" spans="1:7" x14ac:dyDescent="0.25">
      <c r="A2461" s="37"/>
      <c r="B2461" s="37">
        <v>3</v>
      </c>
      <c r="C2461" s="37" t="s">
        <v>10096</v>
      </c>
      <c r="D2461" s="37" t="s">
        <v>7429</v>
      </c>
      <c r="E2461" s="37" t="s">
        <v>1298</v>
      </c>
      <c r="F2461" s="37">
        <v>1977</v>
      </c>
      <c r="G2461" s="37">
        <v>1</v>
      </c>
    </row>
    <row r="2462" spans="1:7" x14ac:dyDescent="0.25">
      <c r="A2462" s="37"/>
      <c r="B2462" s="37">
        <v>4</v>
      </c>
      <c r="C2462" s="37" t="s">
        <v>10097</v>
      </c>
      <c r="D2462" s="37" t="s">
        <v>7429</v>
      </c>
      <c r="E2462" s="37" t="s">
        <v>10098</v>
      </c>
      <c r="F2462" s="37">
        <v>1991</v>
      </c>
      <c r="G2462" s="37">
        <v>1</v>
      </c>
    </row>
    <row r="2463" spans="1:7" x14ac:dyDescent="0.25">
      <c r="A2463" s="37"/>
      <c r="B2463" s="37">
        <v>5</v>
      </c>
      <c r="C2463" s="37" t="s">
        <v>10099</v>
      </c>
      <c r="D2463" s="37" t="s">
        <v>7429</v>
      </c>
      <c r="E2463" s="37" t="s">
        <v>10100</v>
      </c>
      <c r="F2463" s="37">
        <v>1973</v>
      </c>
      <c r="G2463" s="37">
        <v>3</v>
      </c>
    </row>
    <row r="2464" spans="1:7" x14ac:dyDescent="0.25">
      <c r="A2464" s="37"/>
      <c r="B2464" s="37">
        <v>6</v>
      </c>
      <c r="C2464" s="37" t="s">
        <v>10101</v>
      </c>
      <c r="D2464" s="37" t="s">
        <v>7429</v>
      </c>
      <c r="E2464" s="37" t="s">
        <v>10102</v>
      </c>
      <c r="F2464" s="37">
        <v>2008</v>
      </c>
      <c r="G2464" s="37">
        <v>5</v>
      </c>
    </row>
    <row r="2465" spans="1:7" x14ac:dyDescent="0.25">
      <c r="A2465" s="37"/>
      <c r="B2465" s="37">
        <v>7</v>
      </c>
      <c r="C2465" s="37" t="s">
        <v>10103</v>
      </c>
      <c r="D2465" s="37" t="s">
        <v>7429</v>
      </c>
      <c r="E2465" s="37" t="s">
        <v>10104</v>
      </c>
      <c r="F2465" s="37">
        <v>1972</v>
      </c>
      <c r="G2465" s="37">
        <v>1</v>
      </c>
    </row>
    <row r="2466" spans="1:7" x14ac:dyDescent="0.25">
      <c r="A2466" s="37"/>
      <c r="B2466" s="37"/>
      <c r="C2466" s="37"/>
      <c r="D2466" s="37"/>
      <c r="E2466" s="37"/>
      <c r="F2466" s="37"/>
      <c r="G2466" s="37"/>
    </row>
    <row r="2467" spans="1:7" x14ac:dyDescent="0.25">
      <c r="A2467" s="37"/>
      <c r="B2467" s="37"/>
      <c r="C2467" s="37"/>
      <c r="D2467" s="37" t="s">
        <v>7445</v>
      </c>
      <c r="E2467" s="37"/>
      <c r="F2467" s="37"/>
      <c r="G2467" s="37"/>
    </row>
    <row r="2468" spans="1:7" x14ac:dyDescent="0.25">
      <c r="A2468" s="37"/>
      <c r="B2468" s="37"/>
      <c r="C2468" s="37"/>
      <c r="D2468" s="37"/>
      <c r="E2468" s="37"/>
      <c r="F2468" s="37"/>
      <c r="G2468" s="37"/>
    </row>
    <row r="2469" spans="1:7" x14ac:dyDescent="0.25">
      <c r="A2469" s="37"/>
      <c r="B2469" s="37">
        <v>1</v>
      </c>
      <c r="C2469" s="37" t="s">
        <v>10105</v>
      </c>
      <c r="D2469" s="37" t="s">
        <v>7445</v>
      </c>
      <c r="E2469" s="37" t="s">
        <v>10090</v>
      </c>
      <c r="F2469" s="37">
        <v>1999</v>
      </c>
      <c r="G2469" s="37">
        <v>1</v>
      </c>
    </row>
    <row r="2470" spans="1:7" x14ac:dyDescent="0.25">
      <c r="A2470" s="37"/>
      <c r="B2470" s="37">
        <v>2</v>
      </c>
      <c r="C2470" s="37" t="s">
        <v>10106</v>
      </c>
      <c r="D2470" s="37" t="s">
        <v>7445</v>
      </c>
      <c r="E2470" s="37" t="s">
        <v>9461</v>
      </c>
      <c r="F2470" s="37">
        <v>1999</v>
      </c>
      <c r="G2470" s="37">
        <v>2</v>
      </c>
    </row>
    <row r="2471" spans="1:7" x14ac:dyDescent="0.25">
      <c r="A2471" s="37"/>
      <c r="B2471" s="37">
        <v>3</v>
      </c>
      <c r="C2471" s="37" t="s">
        <v>10107</v>
      </c>
      <c r="D2471" s="37" t="s">
        <v>7445</v>
      </c>
      <c r="E2471" s="37" t="s">
        <v>10108</v>
      </c>
      <c r="F2471" s="37">
        <v>1998</v>
      </c>
      <c r="G2471" s="37">
        <v>6</v>
      </c>
    </row>
    <row r="2472" spans="1:7" x14ac:dyDescent="0.25">
      <c r="A2472" s="37"/>
      <c r="B2472" s="37">
        <v>4</v>
      </c>
      <c r="C2472" s="37" t="s">
        <v>10109</v>
      </c>
      <c r="D2472" s="37" t="s">
        <v>7445</v>
      </c>
      <c r="E2472" s="37" t="s">
        <v>6613</v>
      </c>
      <c r="F2472" s="37">
        <v>2011</v>
      </c>
      <c r="G2472" s="37">
        <v>7</v>
      </c>
    </row>
    <row r="2473" spans="1:7" x14ac:dyDescent="0.25">
      <c r="A2473" s="37"/>
      <c r="B2473" s="37">
        <v>5</v>
      </c>
      <c r="C2473" s="37" t="s">
        <v>10110</v>
      </c>
      <c r="D2473" s="37" t="s">
        <v>7445</v>
      </c>
      <c r="E2473" s="37" t="s">
        <v>10111</v>
      </c>
      <c r="F2473" s="37">
        <v>1964</v>
      </c>
      <c r="G2473" s="37">
        <v>2</v>
      </c>
    </row>
    <row r="2474" spans="1:7" x14ac:dyDescent="0.25">
      <c r="A2474" s="37"/>
      <c r="B2474" s="37">
        <v>6</v>
      </c>
      <c r="C2474" s="37" t="s">
        <v>10112</v>
      </c>
      <c r="D2474" s="37" t="s">
        <v>7445</v>
      </c>
      <c r="E2474" s="37" t="s">
        <v>10113</v>
      </c>
      <c r="F2474" s="37">
        <v>1994</v>
      </c>
      <c r="G2474" s="37">
        <v>3</v>
      </c>
    </row>
    <row r="2475" spans="1:7" x14ac:dyDescent="0.25">
      <c r="A2475" s="37"/>
      <c r="B2475" s="37">
        <v>7</v>
      </c>
      <c r="C2475" s="37" t="s">
        <v>10110</v>
      </c>
      <c r="D2475" s="37" t="s">
        <v>7445</v>
      </c>
      <c r="E2475" s="37" t="s">
        <v>7742</v>
      </c>
      <c r="F2475" s="37">
        <v>1979</v>
      </c>
      <c r="G2475" s="37">
        <v>2</v>
      </c>
    </row>
    <row r="2476" spans="1:7" x14ac:dyDescent="0.25">
      <c r="A2476" s="37"/>
      <c r="B2476" s="37">
        <v>8</v>
      </c>
      <c r="C2476" s="37" t="s">
        <v>10114</v>
      </c>
      <c r="D2476" s="37" t="s">
        <v>7445</v>
      </c>
      <c r="E2476" s="37" t="s">
        <v>8383</v>
      </c>
      <c r="F2476" s="37">
        <v>2012</v>
      </c>
      <c r="G2476" s="37">
        <v>2</v>
      </c>
    </row>
    <row r="2477" spans="1:7" x14ac:dyDescent="0.25">
      <c r="A2477" s="37"/>
      <c r="B2477" s="37">
        <v>9</v>
      </c>
      <c r="C2477" s="37" t="s">
        <v>10115</v>
      </c>
      <c r="D2477" s="37" t="s">
        <v>7445</v>
      </c>
      <c r="E2477" s="37" t="s">
        <v>10116</v>
      </c>
      <c r="F2477" s="37">
        <v>2007</v>
      </c>
      <c r="G2477" s="37">
        <v>2</v>
      </c>
    </row>
    <row r="2478" spans="1:7" x14ac:dyDescent="0.25">
      <c r="A2478" s="37"/>
      <c r="B2478" s="37">
        <v>10</v>
      </c>
      <c r="C2478" s="37" t="s">
        <v>10117</v>
      </c>
      <c r="D2478" s="37" t="s">
        <v>7445</v>
      </c>
      <c r="E2478" s="37" t="s">
        <v>10118</v>
      </c>
      <c r="F2478" s="37">
        <v>2017</v>
      </c>
      <c r="G2478" s="37">
        <v>2</v>
      </c>
    </row>
    <row r="2479" spans="1:7" x14ac:dyDescent="0.25">
      <c r="A2479" s="37"/>
      <c r="B2479" s="37">
        <v>11</v>
      </c>
      <c r="C2479" s="37" t="s">
        <v>10119</v>
      </c>
      <c r="D2479" s="37" t="s">
        <v>7445</v>
      </c>
      <c r="E2479" s="37" t="s">
        <v>10120</v>
      </c>
      <c r="F2479" s="37">
        <v>2011</v>
      </c>
      <c r="G2479" s="37">
        <v>2</v>
      </c>
    </row>
    <row r="2480" spans="1:7" x14ac:dyDescent="0.25">
      <c r="A2480" s="37"/>
      <c r="B2480" s="37">
        <v>12</v>
      </c>
      <c r="C2480" s="37" t="s">
        <v>10121</v>
      </c>
      <c r="D2480" s="37" t="s">
        <v>7445</v>
      </c>
      <c r="E2480" s="37" t="s">
        <v>7704</v>
      </c>
      <c r="F2480" s="37">
        <v>1978</v>
      </c>
      <c r="G2480" s="37">
        <v>1</v>
      </c>
    </row>
    <row r="2481" spans="1:7" x14ac:dyDescent="0.25">
      <c r="A2481" s="37"/>
      <c r="B2481" s="37">
        <v>13</v>
      </c>
      <c r="C2481" s="37" t="s">
        <v>10122</v>
      </c>
      <c r="D2481" s="37" t="s">
        <v>7445</v>
      </c>
      <c r="E2481" s="37" t="s">
        <v>10123</v>
      </c>
      <c r="F2481" s="37">
        <v>2015</v>
      </c>
      <c r="G2481" s="37">
        <v>1</v>
      </c>
    </row>
    <row r="2482" spans="1:7" x14ac:dyDescent="0.25">
      <c r="A2482" s="37"/>
      <c r="B2482" s="37">
        <v>14</v>
      </c>
      <c r="C2482" s="37" t="s">
        <v>10124</v>
      </c>
      <c r="D2482" s="37" t="s">
        <v>7445</v>
      </c>
      <c r="E2482" s="37" t="s">
        <v>1624</v>
      </c>
      <c r="F2482" s="37">
        <v>2009</v>
      </c>
      <c r="G2482" s="37">
        <v>1</v>
      </c>
    </row>
    <row r="2483" spans="1:7" x14ac:dyDescent="0.25">
      <c r="A2483" s="37"/>
      <c r="B2483" s="37">
        <v>15</v>
      </c>
      <c r="C2483" s="37" t="s">
        <v>10125</v>
      </c>
      <c r="D2483" s="37" t="s">
        <v>7445</v>
      </c>
      <c r="E2483" s="37" t="s">
        <v>8523</v>
      </c>
      <c r="F2483" s="37">
        <v>2018</v>
      </c>
      <c r="G2483" s="37">
        <v>1</v>
      </c>
    </row>
    <row r="2484" spans="1:7" x14ac:dyDescent="0.25">
      <c r="A2484" s="37"/>
      <c r="B2484" s="37">
        <v>16</v>
      </c>
      <c r="C2484" s="37" t="s">
        <v>10126</v>
      </c>
      <c r="D2484" s="37" t="s">
        <v>7445</v>
      </c>
      <c r="E2484" s="37" t="s">
        <v>10085</v>
      </c>
      <c r="F2484" s="37">
        <v>2004</v>
      </c>
      <c r="G2484" s="37">
        <v>2</v>
      </c>
    </row>
    <row r="2485" spans="1:7" x14ac:dyDescent="0.25">
      <c r="A2485" s="37"/>
      <c r="B2485" s="37">
        <v>17</v>
      </c>
      <c r="C2485" s="37" t="s">
        <v>10127</v>
      </c>
      <c r="D2485" s="37" t="s">
        <v>7445</v>
      </c>
      <c r="E2485" s="37" t="s">
        <v>9582</v>
      </c>
      <c r="F2485" s="37">
        <v>2018</v>
      </c>
      <c r="G2485" s="37">
        <v>1</v>
      </c>
    </row>
    <row r="2486" spans="1:7" x14ac:dyDescent="0.25">
      <c r="A2486" s="37"/>
      <c r="B2486" s="37">
        <v>18</v>
      </c>
      <c r="C2486" s="37" t="s">
        <v>10128</v>
      </c>
      <c r="D2486" s="37" t="s">
        <v>7445</v>
      </c>
      <c r="E2486" s="37" t="s">
        <v>10129</v>
      </c>
      <c r="F2486" s="37">
        <v>2018</v>
      </c>
      <c r="G2486" s="37">
        <v>1</v>
      </c>
    </row>
    <row r="2487" spans="1:7" x14ac:dyDescent="0.25">
      <c r="A2487" s="37"/>
      <c r="B2487" s="37">
        <v>19</v>
      </c>
      <c r="C2487" s="37" t="s">
        <v>10130</v>
      </c>
      <c r="D2487" s="37" t="s">
        <v>7445</v>
      </c>
      <c r="E2487" s="37" t="s">
        <v>10131</v>
      </c>
      <c r="F2487" s="37">
        <v>1978</v>
      </c>
      <c r="G2487" s="37">
        <v>1</v>
      </c>
    </row>
    <row r="2488" spans="1:7" x14ac:dyDescent="0.25">
      <c r="A2488" s="37"/>
      <c r="B2488" s="37">
        <v>20</v>
      </c>
      <c r="C2488" s="37" t="s">
        <v>10132</v>
      </c>
      <c r="D2488" s="37" t="s">
        <v>7445</v>
      </c>
      <c r="E2488" s="37" t="s">
        <v>6915</v>
      </c>
      <c r="F2488" s="37">
        <v>2013</v>
      </c>
      <c r="G2488" s="37">
        <v>1</v>
      </c>
    </row>
    <row r="2489" spans="1:7" x14ac:dyDescent="0.25">
      <c r="A2489" s="37"/>
      <c r="B2489" s="37">
        <v>21</v>
      </c>
      <c r="C2489" s="37" t="s">
        <v>10133</v>
      </c>
      <c r="D2489" s="37" t="s">
        <v>7445</v>
      </c>
      <c r="E2489" s="37" t="s">
        <v>9111</v>
      </c>
      <c r="F2489" s="37">
        <v>2015</v>
      </c>
      <c r="G2489" s="37">
        <v>2</v>
      </c>
    </row>
    <row r="2490" spans="1:7" x14ac:dyDescent="0.25">
      <c r="A2490" s="37"/>
      <c r="B2490" s="37">
        <v>22</v>
      </c>
      <c r="C2490" s="37" t="s">
        <v>10134</v>
      </c>
      <c r="D2490" s="37" t="s">
        <v>7445</v>
      </c>
      <c r="E2490" s="37" t="s">
        <v>737</v>
      </c>
      <c r="F2490" s="37">
        <v>2018</v>
      </c>
      <c r="G2490" s="37">
        <v>11</v>
      </c>
    </row>
    <row r="2491" spans="1:7" x14ac:dyDescent="0.25">
      <c r="A2491" s="37"/>
      <c r="B2491" s="37">
        <v>23</v>
      </c>
      <c r="C2491" s="37" t="s">
        <v>10135</v>
      </c>
      <c r="D2491" s="37" t="s">
        <v>7445</v>
      </c>
      <c r="E2491" s="37" t="s">
        <v>9839</v>
      </c>
      <c r="F2491" s="37">
        <v>1990</v>
      </c>
      <c r="G2491" s="37">
        <v>2</v>
      </c>
    </row>
    <row r="2492" spans="1:7" x14ac:dyDescent="0.25">
      <c r="A2492" s="37"/>
      <c r="B2492" s="37">
        <v>24</v>
      </c>
      <c r="C2492" s="37" t="s">
        <v>10136</v>
      </c>
      <c r="D2492" s="37" t="s">
        <v>7445</v>
      </c>
      <c r="E2492" s="37" t="s">
        <v>6822</v>
      </c>
      <c r="F2492" s="37">
        <v>2000</v>
      </c>
      <c r="G2492" s="37">
        <v>3</v>
      </c>
    </row>
    <row r="2493" spans="1:7" x14ac:dyDescent="0.25">
      <c r="A2493" s="37"/>
      <c r="B2493" s="37">
        <v>25</v>
      </c>
      <c r="C2493" s="37" t="s">
        <v>10039</v>
      </c>
      <c r="D2493" s="37" t="s">
        <v>7445</v>
      </c>
      <c r="E2493" s="37" t="s">
        <v>10137</v>
      </c>
      <c r="F2493" s="37">
        <v>1978</v>
      </c>
      <c r="G2493" s="37">
        <v>1</v>
      </c>
    </row>
    <row r="2494" spans="1:7" x14ac:dyDescent="0.25">
      <c r="A2494" s="37"/>
      <c r="B2494" s="37">
        <v>26</v>
      </c>
      <c r="C2494" s="37" t="s">
        <v>9221</v>
      </c>
      <c r="D2494" s="37" t="s">
        <v>7445</v>
      </c>
      <c r="E2494" s="37" t="s">
        <v>10138</v>
      </c>
      <c r="F2494" s="37">
        <v>1970</v>
      </c>
      <c r="G2494" s="37">
        <v>1</v>
      </c>
    </row>
    <row r="2495" spans="1:7" x14ac:dyDescent="0.25">
      <c r="A2495" s="37"/>
      <c r="B2495" s="37">
        <v>27</v>
      </c>
      <c r="C2495" s="37" t="s">
        <v>10139</v>
      </c>
      <c r="D2495" s="37" t="s">
        <v>7445</v>
      </c>
      <c r="E2495" s="37" t="s">
        <v>8637</v>
      </c>
      <c r="F2495" s="37">
        <v>2012</v>
      </c>
      <c r="G2495" s="37">
        <v>3</v>
      </c>
    </row>
    <row r="2496" spans="1:7" x14ac:dyDescent="0.25">
      <c r="A2496" s="37"/>
      <c r="B2496" s="37">
        <v>28</v>
      </c>
      <c r="C2496" s="37" t="s">
        <v>10140</v>
      </c>
      <c r="D2496" s="37" t="s">
        <v>7445</v>
      </c>
      <c r="E2496" s="37" t="s">
        <v>31</v>
      </c>
      <c r="F2496" s="37">
        <v>1977</v>
      </c>
      <c r="G2496" s="37">
        <v>1</v>
      </c>
    </row>
    <row r="2497" spans="1:7" x14ac:dyDescent="0.25">
      <c r="A2497" s="37"/>
      <c r="B2497" s="37">
        <v>29</v>
      </c>
      <c r="C2497" s="37" t="s">
        <v>9627</v>
      </c>
      <c r="D2497" s="37" t="s">
        <v>7445</v>
      </c>
      <c r="E2497" s="37" t="s">
        <v>10141</v>
      </c>
      <c r="F2497" s="37">
        <v>2004</v>
      </c>
      <c r="G2497" s="37">
        <v>1</v>
      </c>
    </row>
    <row r="2498" spans="1:7" x14ac:dyDescent="0.25">
      <c r="A2498" s="37"/>
      <c r="B2498" s="37">
        <v>30</v>
      </c>
      <c r="C2498" s="37" t="s">
        <v>10142</v>
      </c>
      <c r="D2498" s="37" t="s">
        <v>7445</v>
      </c>
      <c r="E2498" s="37" t="s">
        <v>9878</v>
      </c>
      <c r="F2498" s="37">
        <v>2018</v>
      </c>
      <c r="G2498" s="37">
        <v>1</v>
      </c>
    </row>
    <row r="2499" spans="1:7" x14ac:dyDescent="0.25">
      <c r="A2499" s="37"/>
      <c r="B2499" s="37">
        <v>31</v>
      </c>
      <c r="C2499" s="37" t="s">
        <v>7446</v>
      </c>
      <c r="D2499" s="37" t="s">
        <v>7445</v>
      </c>
      <c r="E2499" s="37" t="s">
        <v>10143</v>
      </c>
      <c r="F2499" s="37">
        <v>1996</v>
      </c>
      <c r="G2499" s="37">
        <v>1</v>
      </c>
    </row>
    <row r="2500" spans="1:7" x14ac:dyDescent="0.25">
      <c r="A2500" s="37"/>
      <c r="B2500" s="37">
        <v>32</v>
      </c>
      <c r="C2500" s="37" t="s">
        <v>10144</v>
      </c>
      <c r="D2500" s="37" t="s">
        <v>7445</v>
      </c>
      <c r="E2500" s="37" t="s">
        <v>10145</v>
      </c>
      <c r="F2500" s="37">
        <v>2011</v>
      </c>
      <c r="G2500" s="37">
        <v>1</v>
      </c>
    </row>
    <row r="2501" spans="1:7" x14ac:dyDescent="0.25">
      <c r="A2501" s="37"/>
      <c r="B2501" s="37">
        <v>33</v>
      </c>
      <c r="C2501" s="37" t="s">
        <v>10146</v>
      </c>
      <c r="D2501" s="37" t="s">
        <v>7445</v>
      </c>
      <c r="E2501" s="37" t="s">
        <v>939</v>
      </c>
      <c r="F2501" s="37">
        <v>2003</v>
      </c>
      <c r="G2501" s="37">
        <v>2</v>
      </c>
    </row>
    <row r="2502" spans="1:7" x14ac:dyDescent="0.25">
      <c r="A2502" s="37"/>
      <c r="B2502" s="37">
        <v>34</v>
      </c>
      <c r="C2502" s="37" t="s">
        <v>7249</v>
      </c>
      <c r="D2502" s="37" t="s">
        <v>7445</v>
      </c>
      <c r="E2502" s="37" t="s">
        <v>9582</v>
      </c>
      <c r="F2502" s="37">
        <v>1998</v>
      </c>
      <c r="G2502" s="37">
        <v>1</v>
      </c>
    </row>
    <row r="2503" spans="1:7" x14ac:dyDescent="0.25">
      <c r="A2503" s="37"/>
      <c r="B2503" s="37">
        <v>35</v>
      </c>
      <c r="C2503" s="37" t="s">
        <v>10147</v>
      </c>
      <c r="D2503" s="37" t="s">
        <v>7445</v>
      </c>
      <c r="E2503" s="37" t="s">
        <v>10148</v>
      </c>
      <c r="F2503" s="37">
        <v>2018</v>
      </c>
      <c r="G2503" s="37">
        <v>1</v>
      </c>
    </row>
    <row r="2504" spans="1:7" x14ac:dyDescent="0.25">
      <c r="A2504" s="37"/>
      <c r="B2504" s="37">
        <v>36</v>
      </c>
      <c r="C2504" s="37" t="s">
        <v>10149</v>
      </c>
      <c r="D2504" s="37" t="s">
        <v>7445</v>
      </c>
      <c r="E2504" s="37" t="s">
        <v>10150</v>
      </c>
      <c r="F2504" s="37">
        <v>2015</v>
      </c>
      <c r="G2504" s="37">
        <v>1</v>
      </c>
    </row>
    <row r="2505" spans="1:7" x14ac:dyDescent="0.25">
      <c r="A2505" s="37"/>
      <c r="B2505" s="37">
        <v>37</v>
      </c>
      <c r="C2505" s="37" t="s">
        <v>10151</v>
      </c>
      <c r="D2505" s="37" t="s">
        <v>7445</v>
      </c>
      <c r="E2505" s="37" t="s">
        <v>1391</v>
      </c>
      <c r="F2505" s="37">
        <v>2005</v>
      </c>
      <c r="G2505" s="37">
        <v>14</v>
      </c>
    </row>
    <row r="2506" spans="1:7" x14ac:dyDescent="0.25">
      <c r="A2506" s="37"/>
      <c r="B2506" s="37">
        <v>38</v>
      </c>
      <c r="C2506" s="37" t="s">
        <v>10152</v>
      </c>
      <c r="D2506" s="37" t="s">
        <v>7445</v>
      </c>
      <c r="E2506" s="37" t="s">
        <v>7582</v>
      </c>
      <c r="F2506" s="37">
        <v>2013</v>
      </c>
      <c r="G2506" s="37">
        <v>5</v>
      </c>
    </row>
    <row r="2507" spans="1:7" x14ac:dyDescent="0.25">
      <c r="A2507" s="37"/>
      <c r="B2507" s="37">
        <v>39</v>
      </c>
      <c r="C2507" s="37" t="s">
        <v>10153</v>
      </c>
      <c r="D2507" s="37" t="s">
        <v>7445</v>
      </c>
      <c r="E2507" s="37" t="s">
        <v>33</v>
      </c>
      <c r="F2507" s="37">
        <v>2013</v>
      </c>
      <c r="G2507" s="37">
        <v>1</v>
      </c>
    </row>
    <row r="2508" spans="1:7" x14ac:dyDescent="0.25">
      <c r="A2508" s="37"/>
      <c r="B2508" s="37"/>
      <c r="C2508" s="37"/>
      <c r="D2508" s="37"/>
      <c r="E2508" s="37"/>
      <c r="F2508" s="37"/>
      <c r="G2508" s="37"/>
    </row>
    <row r="2509" spans="1:7" x14ac:dyDescent="0.25">
      <c r="A2509" s="37"/>
      <c r="B2509" s="37"/>
      <c r="C2509" s="37"/>
      <c r="D2509" s="37" t="s">
        <v>880</v>
      </c>
      <c r="E2509" s="37"/>
      <c r="F2509" s="37"/>
      <c r="G2509" s="37"/>
    </row>
    <row r="2510" spans="1:7" x14ac:dyDescent="0.25">
      <c r="A2510" s="37"/>
      <c r="B2510" s="37"/>
      <c r="C2510" s="37"/>
      <c r="D2510" s="37"/>
      <c r="E2510" s="37"/>
      <c r="F2510" s="37"/>
      <c r="G2510" s="37"/>
    </row>
    <row r="2511" spans="1:7" x14ac:dyDescent="0.25">
      <c r="A2511" s="37"/>
      <c r="B2511" s="37">
        <v>1</v>
      </c>
      <c r="C2511" s="37" t="s">
        <v>10154</v>
      </c>
      <c r="D2511" s="37" t="s">
        <v>880</v>
      </c>
      <c r="E2511" s="37" t="s">
        <v>10155</v>
      </c>
      <c r="F2511" s="37">
        <v>2011</v>
      </c>
      <c r="G2511" s="37">
        <v>3</v>
      </c>
    </row>
    <row r="2512" spans="1:7" x14ac:dyDescent="0.25">
      <c r="A2512" s="37"/>
      <c r="B2512" s="37">
        <v>2</v>
      </c>
      <c r="C2512" s="37" t="s">
        <v>10156</v>
      </c>
      <c r="D2512" s="37" t="s">
        <v>880</v>
      </c>
      <c r="E2512" s="37" t="s">
        <v>10157</v>
      </c>
      <c r="F2512" s="37">
        <v>1998</v>
      </c>
      <c r="G2512" s="37">
        <v>1</v>
      </c>
    </row>
    <row r="2513" spans="1:7" x14ac:dyDescent="0.25">
      <c r="A2513" s="37"/>
      <c r="B2513" s="37">
        <v>3</v>
      </c>
      <c r="C2513" s="37" t="s">
        <v>10158</v>
      </c>
      <c r="D2513" s="37" t="s">
        <v>880</v>
      </c>
      <c r="E2513" s="37" t="s">
        <v>10159</v>
      </c>
      <c r="F2513" s="37">
        <v>1982</v>
      </c>
      <c r="G2513" s="37">
        <v>1</v>
      </c>
    </row>
    <row r="2514" spans="1:7" x14ac:dyDescent="0.25">
      <c r="A2514" s="37"/>
      <c r="B2514" s="37">
        <v>4</v>
      </c>
      <c r="C2514" s="37" t="s">
        <v>10160</v>
      </c>
      <c r="D2514" s="37" t="s">
        <v>880</v>
      </c>
      <c r="E2514" s="37" t="s">
        <v>10161</v>
      </c>
      <c r="F2514" s="37">
        <v>1972</v>
      </c>
      <c r="G2514" s="37">
        <v>1</v>
      </c>
    </row>
    <row r="2515" spans="1:7" x14ac:dyDescent="0.25">
      <c r="A2515" s="37"/>
      <c r="B2515" s="37">
        <v>5</v>
      </c>
      <c r="C2515" s="37" t="s">
        <v>880</v>
      </c>
      <c r="D2515" s="37" t="s">
        <v>880</v>
      </c>
      <c r="E2515" s="37" t="s">
        <v>10162</v>
      </c>
      <c r="F2515" s="37">
        <v>2016</v>
      </c>
      <c r="G2515" s="37">
        <v>1</v>
      </c>
    </row>
    <row r="2516" spans="1:7" x14ac:dyDescent="0.25">
      <c r="A2516" s="37"/>
      <c r="B2516" s="37">
        <v>6</v>
      </c>
      <c r="C2516" s="37" t="s">
        <v>10163</v>
      </c>
      <c r="D2516" s="37" t="s">
        <v>880</v>
      </c>
      <c r="E2516" s="37" t="s">
        <v>7392</v>
      </c>
      <c r="F2516" s="37">
        <v>2009</v>
      </c>
      <c r="G2516" s="37">
        <v>5</v>
      </c>
    </row>
    <row r="2517" spans="1:7" x14ac:dyDescent="0.25">
      <c r="A2517" s="37"/>
      <c r="B2517" s="37">
        <v>7</v>
      </c>
      <c r="C2517" s="37" t="s">
        <v>834</v>
      </c>
      <c r="D2517" s="37" t="s">
        <v>880</v>
      </c>
      <c r="E2517" s="37" t="s">
        <v>10164</v>
      </c>
      <c r="F2517" s="37">
        <v>1978</v>
      </c>
      <c r="G2517" s="37">
        <v>1</v>
      </c>
    </row>
    <row r="2518" spans="1:7" x14ac:dyDescent="0.25">
      <c r="A2518" s="37"/>
      <c r="B2518" s="37">
        <v>8</v>
      </c>
      <c r="C2518" s="37" t="s">
        <v>10165</v>
      </c>
      <c r="D2518" s="37" t="s">
        <v>880</v>
      </c>
      <c r="E2518" s="37" t="s">
        <v>10166</v>
      </c>
      <c r="F2518" s="37">
        <v>2018</v>
      </c>
      <c r="G2518" s="37">
        <v>1</v>
      </c>
    </row>
    <row r="2519" spans="1:7" x14ac:dyDescent="0.25">
      <c r="A2519" s="37"/>
      <c r="B2519" s="37">
        <v>9</v>
      </c>
      <c r="C2519" s="37" t="s">
        <v>10167</v>
      </c>
      <c r="D2519" s="37" t="s">
        <v>880</v>
      </c>
      <c r="E2519" s="37" t="s">
        <v>7392</v>
      </c>
      <c r="F2519" s="37">
        <v>2013</v>
      </c>
      <c r="G2519" s="37">
        <v>9</v>
      </c>
    </row>
    <row r="2520" spans="1:7" x14ac:dyDescent="0.25">
      <c r="A2520" s="37"/>
      <c r="B2520" s="37">
        <v>10</v>
      </c>
      <c r="C2520" s="37" t="s">
        <v>7467</v>
      </c>
      <c r="D2520" s="37" t="s">
        <v>880</v>
      </c>
      <c r="E2520" s="37" t="s">
        <v>7392</v>
      </c>
      <c r="F2520" s="37">
        <v>2003</v>
      </c>
      <c r="G2520" s="37">
        <v>3</v>
      </c>
    </row>
    <row r="2521" spans="1:7" x14ac:dyDescent="0.25">
      <c r="A2521" s="37"/>
      <c r="B2521" s="37">
        <v>11</v>
      </c>
      <c r="C2521" s="37" t="s">
        <v>10168</v>
      </c>
      <c r="D2521" s="37" t="s">
        <v>880</v>
      </c>
      <c r="E2521" s="37" t="s">
        <v>899</v>
      </c>
      <c r="F2521" s="37">
        <v>2000</v>
      </c>
      <c r="G2521" s="37">
        <v>7</v>
      </c>
    </row>
    <row r="2522" spans="1:7" x14ac:dyDescent="0.25">
      <c r="A2522" s="37"/>
      <c r="B2522" s="37">
        <v>12</v>
      </c>
      <c r="C2522" s="37" t="s">
        <v>10169</v>
      </c>
      <c r="D2522" s="37" t="s">
        <v>880</v>
      </c>
      <c r="E2522" s="37" t="s">
        <v>7388</v>
      </c>
      <c r="F2522" s="37">
        <v>1992</v>
      </c>
      <c r="G2522" s="37">
        <v>4</v>
      </c>
    </row>
    <row r="2523" spans="1:7" x14ac:dyDescent="0.25">
      <c r="A2523" s="37"/>
      <c r="B2523" s="37">
        <v>13</v>
      </c>
      <c r="C2523" s="37" t="s">
        <v>10170</v>
      </c>
      <c r="D2523" s="37" t="s">
        <v>880</v>
      </c>
      <c r="E2523" s="37" t="s">
        <v>10162</v>
      </c>
      <c r="F2523" s="37">
        <v>2017</v>
      </c>
      <c r="G2523" s="37">
        <v>1</v>
      </c>
    </row>
    <row r="2524" spans="1:7" x14ac:dyDescent="0.25">
      <c r="A2524" s="37"/>
      <c r="B2524" s="37">
        <v>14</v>
      </c>
      <c r="C2524" s="37" t="s">
        <v>10171</v>
      </c>
      <c r="D2524" s="37" t="s">
        <v>880</v>
      </c>
      <c r="E2524" s="37" t="s">
        <v>10162</v>
      </c>
      <c r="F2524" s="37">
        <v>2017</v>
      </c>
      <c r="G2524" s="37">
        <v>1</v>
      </c>
    </row>
    <row r="2525" spans="1:7" x14ac:dyDescent="0.25">
      <c r="A2525" s="37"/>
      <c r="B2525" s="37">
        <v>15</v>
      </c>
      <c r="C2525" s="37" t="s">
        <v>10172</v>
      </c>
      <c r="D2525" s="37" t="s">
        <v>880</v>
      </c>
      <c r="E2525" s="37" t="s">
        <v>10162</v>
      </c>
      <c r="F2525" s="37">
        <v>2017</v>
      </c>
      <c r="G2525" s="37">
        <v>1</v>
      </c>
    </row>
    <row r="2526" spans="1:7" x14ac:dyDescent="0.25">
      <c r="A2526" s="37"/>
      <c r="B2526" s="37">
        <v>16</v>
      </c>
      <c r="C2526" s="37" t="s">
        <v>10173</v>
      </c>
      <c r="D2526" s="37" t="s">
        <v>880</v>
      </c>
      <c r="E2526" s="37" t="s">
        <v>10162</v>
      </c>
      <c r="F2526" s="37">
        <v>2017</v>
      </c>
      <c r="G2526" s="37">
        <v>1</v>
      </c>
    </row>
    <row r="2527" spans="1:7" x14ac:dyDescent="0.25">
      <c r="A2527" s="37"/>
      <c r="B2527" s="37">
        <v>17</v>
      </c>
      <c r="C2527" s="37" t="s">
        <v>10174</v>
      </c>
      <c r="D2527" s="37" t="s">
        <v>880</v>
      </c>
      <c r="E2527" s="37" t="s">
        <v>10162</v>
      </c>
      <c r="F2527" s="37">
        <v>2017</v>
      </c>
      <c r="G2527" s="37">
        <v>1</v>
      </c>
    </row>
    <row r="2528" spans="1:7" x14ac:dyDescent="0.25">
      <c r="A2528" s="37"/>
      <c r="B2528" s="37">
        <v>18</v>
      </c>
      <c r="C2528" s="37" t="s">
        <v>10175</v>
      </c>
      <c r="D2528" s="37" t="s">
        <v>880</v>
      </c>
      <c r="E2528" s="37" t="s">
        <v>8523</v>
      </c>
      <c r="F2528" s="37">
        <v>2018</v>
      </c>
      <c r="G2528" s="37">
        <v>1</v>
      </c>
    </row>
    <row r="2529" spans="1:7" x14ac:dyDescent="0.25">
      <c r="A2529" s="37"/>
      <c r="B2529" s="37">
        <v>19</v>
      </c>
      <c r="C2529" s="37" t="s">
        <v>10176</v>
      </c>
      <c r="D2529" s="37" t="s">
        <v>880</v>
      </c>
      <c r="E2529" s="37" t="s">
        <v>8523</v>
      </c>
      <c r="F2529" s="37">
        <v>2018</v>
      </c>
      <c r="G2529" s="37">
        <v>1</v>
      </c>
    </row>
    <row r="2530" spans="1:7" x14ac:dyDescent="0.25">
      <c r="A2530" s="37"/>
      <c r="B2530" s="37">
        <v>20</v>
      </c>
      <c r="C2530" s="37" t="s">
        <v>10177</v>
      </c>
      <c r="D2530" s="37" t="s">
        <v>880</v>
      </c>
      <c r="E2530" s="37" t="s">
        <v>10178</v>
      </c>
      <c r="F2530" s="37">
        <v>1966</v>
      </c>
      <c r="G2530" s="37">
        <v>1</v>
      </c>
    </row>
    <row r="2531" spans="1:7" x14ac:dyDescent="0.25">
      <c r="A2531" s="37"/>
      <c r="B2531" s="37">
        <v>21</v>
      </c>
      <c r="C2531" s="37" t="s">
        <v>10179</v>
      </c>
      <c r="D2531" s="37" t="s">
        <v>880</v>
      </c>
      <c r="E2531" s="37" t="s">
        <v>8523</v>
      </c>
      <c r="F2531" s="37">
        <v>2018</v>
      </c>
      <c r="G2531" s="37">
        <v>1</v>
      </c>
    </row>
    <row r="2532" spans="1:7" x14ac:dyDescent="0.25">
      <c r="A2532" s="37"/>
      <c r="B2532" s="37">
        <v>22</v>
      </c>
      <c r="C2532" s="37" t="s">
        <v>10180</v>
      </c>
      <c r="D2532" s="37" t="s">
        <v>880</v>
      </c>
      <c r="E2532" s="37" t="s">
        <v>8523</v>
      </c>
      <c r="F2532" s="37">
        <v>2018</v>
      </c>
      <c r="G2532" s="37">
        <v>1</v>
      </c>
    </row>
    <row r="2533" spans="1:7" x14ac:dyDescent="0.25">
      <c r="A2533" s="37"/>
      <c r="B2533" s="37">
        <v>23</v>
      </c>
      <c r="C2533" s="37" t="s">
        <v>198</v>
      </c>
      <c r="D2533" s="37" t="s">
        <v>880</v>
      </c>
      <c r="E2533" s="37" t="s">
        <v>7378</v>
      </c>
      <c r="F2533" s="37">
        <v>2017</v>
      </c>
      <c r="G2533" s="37">
        <v>1</v>
      </c>
    </row>
    <row r="2534" spans="1:7" x14ac:dyDescent="0.25">
      <c r="A2534" s="37"/>
      <c r="B2534" s="37">
        <v>24</v>
      </c>
      <c r="C2534" s="37" t="s">
        <v>10181</v>
      </c>
      <c r="D2534" s="37" t="s">
        <v>880</v>
      </c>
      <c r="E2534" s="37" t="s">
        <v>8523</v>
      </c>
      <c r="F2534" s="37">
        <v>2018</v>
      </c>
      <c r="G2534" s="37">
        <v>1</v>
      </c>
    </row>
    <row r="2535" spans="1:7" x14ac:dyDescent="0.25">
      <c r="A2535" s="37"/>
      <c r="B2535" s="37">
        <v>25</v>
      </c>
      <c r="C2535" s="37" t="s">
        <v>10182</v>
      </c>
      <c r="D2535" s="37" t="s">
        <v>880</v>
      </c>
      <c r="E2535" s="37" t="s">
        <v>10162</v>
      </c>
      <c r="F2535" s="37">
        <v>2017</v>
      </c>
      <c r="G2535" s="37">
        <v>1</v>
      </c>
    </row>
    <row r="2536" spans="1:7" x14ac:dyDescent="0.25">
      <c r="A2536" s="37"/>
      <c r="B2536" s="37">
        <v>26</v>
      </c>
      <c r="C2536" s="37" t="s">
        <v>10183</v>
      </c>
      <c r="D2536" s="37" t="s">
        <v>880</v>
      </c>
      <c r="E2536" s="37" t="s">
        <v>10184</v>
      </c>
      <c r="F2536" s="37">
        <v>1990</v>
      </c>
      <c r="G2536" s="37">
        <v>1</v>
      </c>
    </row>
    <row r="2537" spans="1:7" x14ac:dyDescent="0.25">
      <c r="A2537" s="37"/>
      <c r="B2537" s="37"/>
      <c r="C2537" s="37"/>
      <c r="D2537" s="37"/>
      <c r="E2537" s="37"/>
      <c r="F2537" s="37"/>
      <c r="G2537" s="37"/>
    </row>
    <row r="2538" spans="1:7" x14ac:dyDescent="0.25">
      <c r="A2538" s="37"/>
      <c r="B2538" s="37"/>
      <c r="C2538" s="37"/>
      <c r="D2538" s="37" t="s">
        <v>7398</v>
      </c>
      <c r="E2538" s="37"/>
      <c r="F2538" s="37"/>
      <c r="G2538" s="37"/>
    </row>
    <row r="2539" spans="1:7" x14ac:dyDescent="0.25">
      <c r="A2539" s="37"/>
      <c r="B2539" s="37"/>
      <c r="C2539" s="37"/>
      <c r="D2539" s="37"/>
      <c r="E2539" s="37"/>
      <c r="F2539" s="37"/>
      <c r="G2539" s="37"/>
    </row>
    <row r="2540" spans="1:7" x14ac:dyDescent="0.25">
      <c r="A2540" s="37"/>
      <c r="B2540" s="37">
        <v>1</v>
      </c>
      <c r="C2540" s="37" t="s">
        <v>10185</v>
      </c>
      <c r="D2540" s="37" t="s">
        <v>7398</v>
      </c>
      <c r="E2540" s="37" t="s">
        <v>9443</v>
      </c>
      <c r="F2540" s="37">
        <v>2015</v>
      </c>
      <c r="G2540" s="37">
        <v>2</v>
      </c>
    </row>
    <row r="2541" spans="1:7" x14ac:dyDescent="0.25">
      <c r="A2541" s="37"/>
      <c r="B2541" s="37">
        <v>2</v>
      </c>
      <c r="C2541" s="37" t="s">
        <v>10186</v>
      </c>
      <c r="D2541" s="37" t="s">
        <v>7398</v>
      </c>
      <c r="E2541" s="37" t="s">
        <v>9443</v>
      </c>
      <c r="F2541" s="37">
        <v>2014</v>
      </c>
      <c r="G2541" s="37">
        <v>1</v>
      </c>
    </row>
    <row r="2542" spans="1:7" x14ac:dyDescent="0.25">
      <c r="A2542" s="37"/>
      <c r="B2542" s="37">
        <v>3</v>
      </c>
      <c r="C2542" s="37" t="s">
        <v>6948</v>
      </c>
      <c r="D2542" s="37" t="s">
        <v>7398</v>
      </c>
      <c r="E2542" s="37" t="s">
        <v>9485</v>
      </c>
      <c r="F2542" s="37">
        <v>2015</v>
      </c>
      <c r="G2542" s="37">
        <v>1</v>
      </c>
    </row>
    <row r="2543" spans="1:7" x14ac:dyDescent="0.25">
      <c r="A2543" s="37"/>
      <c r="B2543" s="37">
        <v>4</v>
      </c>
      <c r="C2543" s="37" t="s">
        <v>10187</v>
      </c>
      <c r="D2543" s="37" t="s">
        <v>7398</v>
      </c>
      <c r="E2543" s="37" t="s">
        <v>10188</v>
      </c>
      <c r="F2543" s="37">
        <v>1999</v>
      </c>
      <c r="G2543" s="37">
        <v>4</v>
      </c>
    </row>
    <row r="2544" spans="1:7" x14ac:dyDescent="0.25">
      <c r="A2544" s="37"/>
      <c r="B2544" s="37">
        <v>5</v>
      </c>
      <c r="C2544" s="37" t="s">
        <v>10189</v>
      </c>
      <c r="D2544" s="37" t="s">
        <v>7398</v>
      </c>
      <c r="E2544" s="37" t="s">
        <v>10190</v>
      </c>
      <c r="F2544" s="37">
        <v>2008</v>
      </c>
      <c r="G2544" s="37">
        <v>2</v>
      </c>
    </row>
    <row r="2545" spans="1:7" x14ac:dyDescent="0.25">
      <c r="A2545" s="37"/>
      <c r="B2545" s="37">
        <v>6</v>
      </c>
      <c r="C2545" s="37" t="s">
        <v>10191</v>
      </c>
      <c r="D2545" s="37" t="s">
        <v>7398</v>
      </c>
      <c r="E2545" s="37" t="s">
        <v>10192</v>
      </c>
      <c r="F2545" s="37">
        <v>1973</v>
      </c>
      <c r="G2545" s="37">
        <v>4</v>
      </c>
    </row>
    <row r="2546" spans="1:7" x14ac:dyDescent="0.25">
      <c r="A2546" s="37"/>
      <c r="B2546" s="37">
        <v>7</v>
      </c>
      <c r="C2546" s="37" t="s">
        <v>10193</v>
      </c>
      <c r="D2546" s="37" t="s">
        <v>7398</v>
      </c>
      <c r="E2546" s="37" t="s">
        <v>10194</v>
      </c>
      <c r="F2546" s="37">
        <v>2009</v>
      </c>
      <c r="G2546" s="37">
        <v>1</v>
      </c>
    </row>
    <row r="2547" spans="1:7" x14ac:dyDescent="0.25">
      <c r="A2547" s="37"/>
      <c r="B2547" s="37">
        <v>8</v>
      </c>
      <c r="C2547" s="37" t="s">
        <v>10195</v>
      </c>
      <c r="D2547" s="37" t="s">
        <v>7398</v>
      </c>
      <c r="E2547" s="37" t="s">
        <v>8182</v>
      </c>
      <c r="F2547" s="37">
        <v>2016</v>
      </c>
      <c r="G2547" s="37">
        <v>1</v>
      </c>
    </row>
    <row r="2548" spans="1:7" x14ac:dyDescent="0.25">
      <c r="A2548" s="37"/>
      <c r="B2548" s="37">
        <v>9</v>
      </c>
      <c r="C2548" s="37" t="s">
        <v>1279</v>
      </c>
      <c r="D2548" s="37" t="s">
        <v>7398</v>
      </c>
      <c r="E2548" s="37" t="s">
        <v>7756</v>
      </c>
      <c r="F2548" s="37">
        <v>1971</v>
      </c>
      <c r="G2548" s="37">
        <v>1</v>
      </c>
    </row>
    <row r="2549" spans="1:7" x14ac:dyDescent="0.25">
      <c r="A2549" s="37"/>
      <c r="B2549" s="37">
        <v>10</v>
      </c>
      <c r="C2549" s="37" t="s">
        <v>10196</v>
      </c>
      <c r="D2549" s="37" t="s">
        <v>7398</v>
      </c>
      <c r="E2549" s="37" t="s">
        <v>6971</v>
      </c>
      <c r="F2549" s="37">
        <v>2007</v>
      </c>
      <c r="G2549" s="37">
        <v>2</v>
      </c>
    </row>
    <row r="2550" spans="1:7" x14ac:dyDescent="0.25">
      <c r="A2550" s="37"/>
      <c r="B2550" s="37">
        <v>11</v>
      </c>
      <c r="C2550" s="37" t="s">
        <v>9728</v>
      </c>
      <c r="D2550" s="37" t="s">
        <v>7398</v>
      </c>
      <c r="E2550" s="37" t="s">
        <v>7723</v>
      </c>
      <c r="F2550" s="37">
        <v>1973</v>
      </c>
      <c r="G2550" s="37">
        <v>4</v>
      </c>
    </row>
    <row r="2551" spans="1:7" x14ac:dyDescent="0.25">
      <c r="A2551" s="37"/>
      <c r="B2551" s="37">
        <v>12</v>
      </c>
      <c r="C2551" s="37" t="s">
        <v>10197</v>
      </c>
      <c r="D2551" s="37" t="s">
        <v>7398</v>
      </c>
      <c r="E2551" s="37" t="s">
        <v>815</v>
      </c>
      <c r="F2551" s="37">
        <v>2010</v>
      </c>
      <c r="G2551" s="37">
        <v>1</v>
      </c>
    </row>
    <row r="2552" spans="1:7" x14ac:dyDescent="0.25">
      <c r="A2552" s="37"/>
      <c r="B2552" s="37">
        <v>13</v>
      </c>
      <c r="C2552" s="37" t="s">
        <v>10198</v>
      </c>
      <c r="D2552" s="37" t="s">
        <v>7398</v>
      </c>
      <c r="E2552" s="37" t="s">
        <v>10090</v>
      </c>
      <c r="F2552" s="37">
        <v>2004</v>
      </c>
      <c r="G2552" s="37">
        <v>1</v>
      </c>
    </row>
    <row r="2553" spans="1:7" x14ac:dyDescent="0.25">
      <c r="A2553" s="37"/>
      <c r="B2553" s="37">
        <v>14</v>
      </c>
      <c r="C2553" s="37" t="s">
        <v>872</v>
      </c>
      <c r="D2553" s="37" t="s">
        <v>7398</v>
      </c>
      <c r="E2553" s="37" t="s">
        <v>894</v>
      </c>
      <c r="F2553" s="37">
        <v>2016</v>
      </c>
      <c r="G2553" s="37">
        <v>4</v>
      </c>
    </row>
    <row r="2554" spans="1:7" x14ac:dyDescent="0.25">
      <c r="A2554" s="37"/>
      <c r="B2554" s="37">
        <v>15</v>
      </c>
      <c r="C2554" s="37" t="s">
        <v>10199</v>
      </c>
      <c r="D2554" s="37" t="s">
        <v>7398</v>
      </c>
      <c r="E2554" s="37" t="s">
        <v>9695</v>
      </c>
      <c r="F2554" s="37">
        <v>2017</v>
      </c>
      <c r="G2554" s="37">
        <v>1</v>
      </c>
    </row>
    <row r="2555" spans="1:7" x14ac:dyDescent="0.25">
      <c r="A2555" s="37"/>
      <c r="B2555" s="37">
        <v>16</v>
      </c>
      <c r="C2555" s="37" t="s">
        <v>10200</v>
      </c>
      <c r="D2555" s="37" t="s">
        <v>7398</v>
      </c>
      <c r="E2555" s="37" t="s">
        <v>9111</v>
      </c>
      <c r="F2555" s="37">
        <v>1994</v>
      </c>
      <c r="G2555" s="37">
        <v>6</v>
      </c>
    </row>
    <row r="2556" spans="1:7" x14ac:dyDescent="0.25">
      <c r="A2556" s="37"/>
      <c r="B2556" s="37">
        <v>17</v>
      </c>
      <c r="C2556" s="37" t="s">
        <v>10201</v>
      </c>
      <c r="D2556" s="37" t="s">
        <v>7398</v>
      </c>
      <c r="E2556" s="37" t="s">
        <v>10202</v>
      </c>
      <c r="F2556" s="37">
        <v>2017</v>
      </c>
      <c r="G2556" s="37">
        <v>1</v>
      </c>
    </row>
    <row r="2557" spans="1:7" x14ac:dyDescent="0.25">
      <c r="A2557" s="37"/>
      <c r="B2557" s="37">
        <v>18</v>
      </c>
      <c r="C2557" s="37" t="s">
        <v>10203</v>
      </c>
      <c r="D2557" s="37" t="s">
        <v>7398</v>
      </c>
      <c r="E2557" s="37" t="s">
        <v>6660</v>
      </c>
      <c r="F2557" s="37">
        <v>2015</v>
      </c>
      <c r="G2557" s="37">
        <v>4</v>
      </c>
    </row>
    <row r="2558" spans="1:7" x14ac:dyDescent="0.25">
      <c r="A2558" s="37"/>
      <c r="B2558" s="37">
        <v>19</v>
      </c>
      <c r="C2558" s="37" t="s">
        <v>10204</v>
      </c>
      <c r="D2558" s="37" t="s">
        <v>7398</v>
      </c>
      <c r="E2558" s="37" t="s">
        <v>10205</v>
      </c>
      <c r="F2558" s="37">
        <v>2015</v>
      </c>
      <c r="G2558" s="37">
        <v>1</v>
      </c>
    </row>
    <row r="2559" spans="1:7" x14ac:dyDescent="0.25">
      <c r="A2559" s="37"/>
      <c r="B2559" s="37"/>
      <c r="C2559" s="37"/>
      <c r="D2559" s="37"/>
      <c r="E2559" s="37"/>
      <c r="F2559" s="37"/>
      <c r="G2559" s="37"/>
    </row>
    <row r="2560" spans="1:7" x14ac:dyDescent="0.25">
      <c r="A2560" s="37"/>
      <c r="B2560" s="37"/>
      <c r="C2560" s="37"/>
      <c r="D2560" s="37" t="s">
        <v>10206</v>
      </c>
      <c r="E2560" s="37"/>
      <c r="F2560" s="37"/>
      <c r="G2560" s="37"/>
    </row>
    <row r="2561" spans="1:7" x14ac:dyDescent="0.25">
      <c r="A2561" s="37"/>
      <c r="B2561" s="37"/>
      <c r="C2561" s="37"/>
      <c r="D2561" s="37"/>
      <c r="E2561" s="37"/>
      <c r="F2561" s="37"/>
      <c r="G2561" s="37"/>
    </row>
    <row r="2562" spans="1:7" x14ac:dyDescent="0.25">
      <c r="A2562" s="37"/>
      <c r="B2562" s="37">
        <v>1</v>
      </c>
      <c r="C2562" s="37" t="s">
        <v>10207</v>
      </c>
      <c r="D2562" s="37" t="s">
        <v>10206</v>
      </c>
      <c r="E2562" s="37" t="s">
        <v>10208</v>
      </c>
      <c r="F2562" s="37">
        <v>2003</v>
      </c>
      <c r="G2562" s="37">
        <v>1</v>
      </c>
    </row>
    <row r="2563" spans="1:7" x14ac:dyDescent="0.25">
      <c r="A2563" s="37"/>
      <c r="B2563" s="37">
        <v>2</v>
      </c>
      <c r="C2563" s="37" t="s">
        <v>10209</v>
      </c>
      <c r="D2563" s="37" t="s">
        <v>10210</v>
      </c>
      <c r="E2563" s="37" t="s">
        <v>10211</v>
      </c>
      <c r="F2563" s="37">
        <v>2012</v>
      </c>
      <c r="G2563" s="37">
        <v>1</v>
      </c>
    </row>
    <row r="2564" spans="1:7" x14ac:dyDescent="0.25">
      <c r="A2564" s="37"/>
      <c r="B2564" s="37">
        <v>3</v>
      </c>
      <c r="C2564" s="37" t="s">
        <v>10212</v>
      </c>
      <c r="D2564" s="37" t="s">
        <v>10210</v>
      </c>
      <c r="E2564" s="37" t="s">
        <v>10213</v>
      </c>
      <c r="F2564" s="37">
        <v>2014</v>
      </c>
      <c r="G2564" s="37">
        <v>1</v>
      </c>
    </row>
    <row r="2565" spans="1:7" x14ac:dyDescent="0.25">
      <c r="A2565" s="37"/>
      <c r="B2565" s="37">
        <v>4</v>
      </c>
      <c r="C2565" s="37" t="s">
        <v>10214</v>
      </c>
      <c r="D2565" s="37" t="s">
        <v>10210</v>
      </c>
      <c r="E2565" s="37" t="s">
        <v>10215</v>
      </c>
      <c r="F2565" s="37">
        <v>2013</v>
      </c>
      <c r="G2565" s="37">
        <v>1</v>
      </c>
    </row>
    <row r="2566" spans="1:7" x14ac:dyDescent="0.25">
      <c r="A2566" s="37"/>
      <c r="B2566" s="37">
        <v>5</v>
      </c>
      <c r="C2566" s="37" t="s">
        <v>10216</v>
      </c>
      <c r="D2566" s="37" t="s">
        <v>10210</v>
      </c>
      <c r="E2566" s="37" t="s">
        <v>10217</v>
      </c>
      <c r="F2566" s="37">
        <v>2007</v>
      </c>
      <c r="G2566" s="37">
        <v>3</v>
      </c>
    </row>
    <row r="2567" spans="1:7" x14ac:dyDescent="0.25">
      <c r="A2567" s="37"/>
      <c r="B2567" s="37">
        <v>6</v>
      </c>
      <c r="C2567" s="37" t="s">
        <v>10218</v>
      </c>
      <c r="D2567" s="37" t="s">
        <v>10210</v>
      </c>
      <c r="E2567" s="37" t="s">
        <v>10219</v>
      </c>
      <c r="F2567" s="37">
        <v>2015</v>
      </c>
      <c r="G2567" s="37">
        <v>1</v>
      </c>
    </row>
    <row r="2568" spans="1:7" ht="30" x14ac:dyDescent="0.25">
      <c r="A2568" s="37"/>
      <c r="B2568" s="37">
        <v>7</v>
      </c>
      <c r="C2568" s="38" t="s">
        <v>10220</v>
      </c>
      <c r="D2568" s="37" t="s">
        <v>10210</v>
      </c>
      <c r="E2568" s="37" t="s">
        <v>9382</v>
      </c>
      <c r="F2568" s="37">
        <v>2015</v>
      </c>
      <c r="G2568" s="37">
        <v>2</v>
      </c>
    </row>
    <row r="2569" spans="1:7" x14ac:dyDescent="0.25">
      <c r="A2569" s="37"/>
      <c r="B2569" s="37">
        <v>8</v>
      </c>
      <c r="C2569" s="37" t="s">
        <v>10221</v>
      </c>
      <c r="D2569" s="37" t="s">
        <v>10210</v>
      </c>
      <c r="E2569" s="37" t="s">
        <v>10222</v>
      </c>
      <c r="F2569" s="37">
        <v>2014</v>
      </c>
      <c r="G2569" s="37">
        <v>3</v>
      </c>
    </row>
    <row r="2570" spans="1:7" x14ac:dyDescent="0.25">
      <c r="A2570" s="37"/>
      <c r="B2570" s="37">
        <v>9</v>
      </c>
      <c r="C2570" s="37" t="s">
        <v>10223</v>
      </c>
      <c r="D2570" s="37" t="s">
        <v>10210</v>
      </c>
      <c r="E2570" s="37" t="s">
        <v>10224</v>
      </c>
      <c r="F2570" s="37">
        <v>2015</v>
      </c>
      <c r="G2570" s="37">
        <v>1</v>
      </c>
    </row>
    <row r="2571" spans="1:7" x14ac:dyDescent="0.25">
      <c r="A2571" s="37"/>
      <c r="B2571" s="37">
        <v>10</v>
      </c>
      <c r="C2571" s="37" t="s">
        <v>10225</v>
      </c>
      <c r="D2571" s="37" t="s">
        <v>10210</v>
      </c>
      <c r="E2571" s="37" t="s">
        <v>10226</v>
      </c>
      <c r="F2571" s="37">
        <v>2017</v>
      </c>
      <c r="G2571" s="37">
        <v>1</v>
      </c>
    </row>
    <row r="2572" spans="1:7" x14ac:dyDescent="0.25">
      <c r="A2572" s="37"/>
      <c r="B2572" s="37">
        <v>11</v>
      </c>
      <c r="C2572" s="37" t="s">
        <v>10227</v>
      </c>
      <c r="D2572" s="37" t="s">
        <v>10210</v>
      </c>
      <c r="E2572" s="37" t="s">
        <v>10228</v>
      </c>
      <c r="F2572" s="37">
        <v>1998</v>
      </c>
      <c r="G2572" s="37">
        <v>1</v>
      </c>
    </row>
    <row r="2573" spans="1:7" x14ac:dyDescent="0.25">
      <c r="A2573" s="37"/>
      <c r="B2573" s="37">
        <v>12</v>
      </c>
      <c r="C2573" s="37" t="s">
        <v>10229</v>
      </c>
      <c r="D2573" s="37" t="s">
        <v>10210</v>
      </c>
      <c r="E2573" s="37" t="s">
        <v>10230</v>
      </c>
      <c r="F2573" s="37">
        <v>2011</v>
      </c>
      <c r="G2573" s="37">
        <v>2</v>
      </c>
    </row>
    <row r="2574" spans="1:7" x14ac:dyDescent="0.25">
      <c r="A2574" s="37"/>
      <c r="B2574" s="37">
        <v>13</v>
      </c>
      <c r="C2574" s="37" t="s">
        <v>10231</v>
      </c>
      <c r="D2574" s="37" t="s">
        <v>10210</v>
      </c>
      <c r="E2574" s="37" t="s">
        <v>10232</v>
      </c>
      <c r="F2574" s="37">
        <v>2012</v>
      </c>
      <c r="G2574" s="37">
        <v>1</v>
      </c>
    </row>
    <row r="2575" spans="1:7" x14ac:dyDescent="0.25">
      <c r="A2575" s="37"/>
      <c r="B2575" s="37">
        <v>14</v>
      </c>
      <c r="C2575" s="37" t="s">
        <v>10233</v>
      </c>
      <c r="D2575" s="37" t="s">
        <v>10210</v>
      </c>
      <c r="E2575" s="37" t="s">
        <v>10234</v>
      </c>
      <c r="F2575" s="37">
        <v>2009</v>
      </c>
      <c r="G2575" s="37">
        <v>1</v>
      </c>
    </row>
    <row r="2576" spans="1:7" ht="30" x14ac:dyDescent="0.25">
      <c r="A2576" s="37"/>
      <c r="B2576" s="37">
        <v>15</v>
      </c>
      <c r="C2576" s="38" t="s">
        <v>10235</v>
      </c>
      <c r="D2576" s="37" t="s">
        <v>10210</v>
      </c>
      <c r="E2576" s="37" t="s">
        <v>10236</v>
      </c>
      <c r="F2576" s="37">
        <v>2009</v>
      </c>
      <c r="G2576" s="37">
        <v>2</v>
      </c>
    </row>
    <row r="2577" spans="1:7" x14ac:dyDescent="0.25">
      <c r="A2577" s="37"/>
      <c r="B2577" s="37">
        <v>16</v>
      </c>
      <c r="C2577" s="37" t="s">
        <v>10237</v>
      </c>
      <c r="D2577" s="37" t="s">
        <v>10210</v>
      </c>
      <c r="E2577" s="37" t="s">
        <v>10238</v>
      </c>
      <c r="F2577" s="37">
        <v>2014</v>
      </c>
      <c r="G2577" s="37">
        <v>1</v>
      </c>
    </row>
    <row r="2578" spans="1:7" x14ac:dyDescent="0.25">
      <c r="A2578" s="37"/>
      <c r="B2578" s="37">
        <v>17</v>
      </c>
      <c r="C2578" s="37" t="s">
        <v>10239</v>
      </c>
      <c r="D2578" s="37" t="s">
        <v>10206</v>
      </c>
      <c r="E2578" s="37" t="s">
        <v>8624</v>
      </c>
      <c r="F2578" s="37">
        <v>2013</v>
      </c>
      <c r="G2578" s="37">
        <v>1</v>
      </c>
    </row>
    <row r="2579" spans="1:7" x14ac:dyDescent="0.25">
      <c r="A2579" s="37"/>
      <c r="B2579" s="37">
        <v>18</v>
      </c>
      <c r="C2579" s="37" t="s">
        <v>10240</v>
      </c>
      <c r="D2579" s="37" t="s">
        <v>10206</v>
      </c>
      <c r="E2579" s="37" t="s">
        <v>10241</v>
      </c>
      <c r="F2579" s="37">
        <v>2018</v>
      </c>
      <c r="G2579" s="37">
        <v>1</v>
      </c>
    </row>
    <row r="2580" spans="1:7" x14ac:dyDescent="0.25">
      <c r="A2580" s="37"/>
      <c r="B2580" s="37">
        <v>19</v>
      </c>
      <c r="C2580" s="37" t="s">
        <v>10242</v>
      </c>
      <c r="D2580" s="37" t="s">
        <v>10206</v>
      </c>
      <c r="E2580" s="37" t="s">
        <v>10243</v>
      </c>
      <c r="F2580" s="37">
        <v>2017</v>
      </c>
      <c r="G2580" s="37">
        <v>1</v>
      </c>
    </row>
    <row r="2581" spans="1:7" x14ac:dyDescent="0.25">
      <c r="A2581" s="37"/>
      <c r="B2581" s="37">
        <v>20</v>
      </c>
      <c r="C2581" s="37" t="s">
        <v>10244</v>
      </c>
      <c r="D2581" s="37" t="s">
        <v>10210</v>
      </c>
      <c r="E2581" s="37" t="s">
        <v>10245</v>
      </c>
      <c r="F2581" s="37">
        <v>2010</v>
      </c>
      <c r="G2581" s="37">
        <v>1</v>
      </c>
    </row>
    <row r="2582" spans="1:7" x14ac:dyDescent="0.25">
      <c r="A2582" s="37"/>
      <c r="B2582" s="37">
        <v>21</v>
      </c>
      <c r="C2582" s="37" t="s">
        <v>10246</v>
      </c>
      <c r="D2582" s="37" t="s">
        <v>10210</v>
      </c>
      <c r="E2582" s="37" t="s">
        <v>10247</v>
      </c>
      <c r="F2582" s="37">
        <v>2017</v>
      </c>
      <c r="G2582" s="37">
        <v>1</v>
      </c>
    </row>
    <row r="2583" spans="1:7" x14ac:dyDescent="0.25">
      <c r="A2583" s="37"/>
      <c r="B2583" s="37">
        <v>22</v>
      </c>
      <c r="C2583" s="37" t="s">
        <v>10248</v>
      </c>
      <c r="D2583" s="37" t="s">
        <v>10210</v>
      </c>
      <c r="E2583" s="37" t="s">
        <v>10249</v>
      </c>
      <c r="F2583" s="37">
        <v>2006</v>
      </c>
      <c r="G2583" s="37">
        <v>1</v>
      </c>
    </row>
    <row r="2584" spans="1:7" x14ac:dyDescent="0.25">
      <c r="A2584" s="37"/>
      <c r="B2584" s="37">
        <v>23</v>
      </c>
      <c r="C2584" s="37" t="s">
        <v>10250</v>
      </c>
      <c r="D2584" s="37" t="s">
        <v>10210</v>
      </c>
      <c r="E2584" s="37" t="s">
        <v>10251</v>
      </c>
      <c r="F2584" s="37">
        <v>2018</v>
      </c>
      <c r="G2584" s="37">
        <v>1</v>
      </c>
    </row>
    <row r="2585" spans="1:7" x14ac:dyDescent="0.25">
      <c r="A2585" s="37"/>
      <c r="B2585" s="37">
        <v>24</v>
      </c>
      <c r="C2585" s="37" t="s">
        <v>10252</v>
      </c>
      <c r="D2585" s="37" t="s">
        <v>10206</v>
      </c>
      <c r="E2585" s="37" t="s">
        <v>10253</v>
      </c>
      <c r="F2585" s="37">
        <v>2016</v>
      </c>
      <c r="G2585" s="37">
        <v>6</v>
      </c>
    </row>
    <row r="2586" spans="1:7" x14ac:dyDescent="0.25">
      <c r="A2586" s="37"/>
      <c r="B2586" s="37">
        <v>25</v>
      </c>
      <c r="C2586" s="37" t="s">
        <v>10254</v>
      </c>
      <c r="D2586" s="37" t="s">
        <v>10210</v>
      </c>
      <c r="E2586" s="37" t="s">
        <v>1248</v>
      </c>
      <c r="F2586" s="37">
        <v>1988</v>
      </c>
      <c r="G2586" s="37">
        <v>1</v>
      </c>
    </row>
    <row r="2587" spans="1:7" x14ac:dyDescent="0.25">
      <c r="A2587" s="37"/>
      <c r="B2587" s="37">
        <v>26</v>
      </c>
      <c r="C2587" s="37" t="s">
        <v>10255</v>
      </c>
      <c r="D2587" s="37" t="s">
        <v>10210</v>
      </c>
      <c r="E2587" s="37" t="s">
        <v>10256</v>
      </c>
      <c r="F2587" s="37">
        <v>2018</v>
      </c>
      <c r="G2587" s="37">
        <v>1</v>
      </c>
    </row>
    <row r="2588" spans="1:7" x14ac:dyDescent="0.25">
      <c r="A2588" s="37"/>
      <c r="B2588" s="37">
        <v>27</v>
      </c>
      <c r="C2588" s="37" t="s">
        <v>10257</v>
      </c>
      <c r="D2588" s="37" t="s">
        <v>10210</v>
      </c>
      <c r="E2588" s="37" t="s">
        <v>10258</v>
      </c>
      <c r="F2588" s="37">
        <v>2016</v>
      </c>
      <c r="G2588" s="37">
        <v>1</v>
      </c>
    </row>
    <row r="2589" spans="1:7" x14ac:dyDescent="0.25">
      <c r="A2589" s="37"/>
      <c r="B2589" s="37">
        <v>28</v>
      </c>
      <c r="C2589" s="37" t="s">
        <v>10259</v>
      </c>
      <c r="D2589" s="37" t="s">
        <v>10206</v>
      </c>
      <c r="E2589" s="37" t="s">
        <v>10260</v>
      </c>
      <c r="F2589" s="37">
        <v>1998</v>
      </c>
      <c r="G2589" s="37">
        <v>1</v>
      </c>
    </row>
    <row r="2590" spans="1:7" x14ac:dyDescent="0.25">
      <c r="A2590" s="37"/>
      <c r="B2590" s="37">
        <v>29</v>
      </c>
      <c r="C2590" s="37" t="s">
        <v>10261</v>
      </c>
      <c r="D2590" s="37" t="s">
        <v>10206</v>
      </c>
      <c r="E2590" s="37" t="s">
        <v>9327</v>
      </c>
      <c r="F2590" s="37">
        <v>2004</v>
      </c>
      <c r="G2590" s="37">
        <v>1</v>
      </c>
    </row>
    <row r="2591" spans="1:7" x14ac:dyDescent="0.25">
      <c r="A2591" s="37"/>
      <c r="B2591" s="37">
        <v>30</v>
      </c>
      <c r="C2591" s="37" t="s">
        <v>10262</v>
      </c>
      <c r="D2591" s="37" t="s">
        <v>10210</v>
      </c>
      <c r="E2591" s="37" t="s">
        <v>7687</v>
      </c>
      <c r="F2591" s="37">
        <v>2017</v>
      </c>
      <c r="G2591" s="37">
        <v>1</v>
      </c>
    </row>
    <row r="2592" spans="1:7" x14ac:dyDescent="0.25">
      <c r="A2592" s="37"/>
      <c r="B2592" s="37">
        <v>31</v>
      </c>
      <c r="C2592" s="37" t="s">
        <v>10263</v>
      </c>
      <c r="D2592" s="37" t="s">
        <v>10210</v>
      </c>
      <c r="E2592" s="37" t="s">
        <v>7700</v>
      </c>
      <c r="F2592" s="37">
        <v>2011</v>
      </c>
      <c r="G2592" s="37">
        <v>1</v>
      </c>
    </row>
    <row r="2593" spans="1:7" x14ac:dyDescent="0.25">
      <c r="A2593" s="37"/>
      <c r="B2593" s="37">
        <v>32</v>
      </c>
      <c r="C2593" s="37" t="s">
        <v>10264</v>
      </c>
      <c r="D2593" s="37" t="s">
        <v>10210</v>
      </c>
      <c r="E2593" s="37" t="s">
        <v>10265</v>
      </c>
      <c r="F2593" s="37">
        <v>2000</v>
      </c>
      <c r="G2593" s="37">
        <v>1</v>
      </c>
    </row>
    <row r="2594" spans="1:7" x14ac:dyDescent="0.25">
      <c r="A2594" s="37"/>
      <c r="B2594" s="37">
        <v>33</v>
      </c>
      <c r="C2594" s="37" t="s">
        <v>10266</v>
      </c>
      <c r="D2594" s="37" t="s">
        <v>10210</v>
      </c>
      <c r="E2594" s="37" t="s">
        <v>10267</v>
      </c>
      <c r="F2594" s="37">
        <v>2014</v>
      </c>
      <c r="G2594" s="37">
        <v>1</v>
      </c>
    </row>
    <row r="2595" spans="1:7" x14ac:dyDescent="0.25">
      <c r="A2595" s="37"/>
      <c r="B2595" s="37">
        <v>34</v>
      </c>
      <c r="C2595" s="37" t="s">
        <v>10268</v>
      </c>
      <c r="D2595" s="37" t="s">
        <v>10210</v>
      </c>
      <c r="E2595" s="37" t="s">
        <v>10269</v>
      </c>
      <c r="F2595" s="37">
        <v>2010</v>
      </c>
      <c r="G2595" s="37">
        <v>4</v>
      </c>
    </row>
    <row r="2596" spans="1:7" x14ac:dyDescent="0.25">
      <c r="A2596" s="37"/>
      <c r="B2596" s="37">
        <v>35</v>
      </c>
      <c r="C2596" s="37" t="s">
        <v>10270</v>
      </c>
      <c r="D2596" s="37" t="s">
        <v>10210</v>
      </c>
      <c r="E2596" s="37" t="s">
        <v>10271</v>
      </c>
      <c r="F2596" s="37">
        <v>2017</v>
      </c>
      <c r="G2596" s="37">
        <v>1</v>
      </c>
    </row>
    <row r="2597" spans="1:7" x14ac:dyDescent="0.25">
      <c r="A2597" s="37"/>
      <c r="B2597" s="37">
        <v>36</v>
      </c>
      <c r="C2597" s="37" t="s">
        <v>10272</v>
      </c>
      <c r="D2597" s="37" t="s">
        <v>10210</v>
      </c>
      <c r="E2597" s="37" t="s">
        <v>8273</v>
      </c>
      <c r="F2597" s="37">
        <v>2013</v>
      </c>
      <c r="G2597" s="37">
        <v>6</v>
      </c>
    </row>
    <row r="2598" spans="1:7" x14ac:dyDescent="0.25">
      <c r="A2598" s="37"/>
      <c r="B2598" s="37">
        <v>37</v>
      </c>
      <c r="C2598" s="37" t="s">
        <v>10273</v>
      </c>
      <c r="D2598" s="37" t="s">
        <v>10210</v>
      </c>
      <c r="E2598" s="37" t="s">
        <v>10274</v>
      </c>
      <c r="F2598" s="37">
        <v>2015</v>
      </c>
      <c r="G2598" s="37">
        <v>2</v>
      </c>
    </row>
    <row r="2599" spans="1:7" x14ac:dyDescent="0.25">
      <c r="A2599" s="37"/>
      <c r="B2599" s="37">
        <v>38</v>
      </c>
      <c r="C2599" s="37" t="s">
        <v>10275</v>
      </c>
      <c r="D2599" s="37" t="s">
        <v>10210</v>
      </c>
      <c r="E2599" s="37" t="s">
        <v>8389</v>
      </c>
      <c r="F2599" s="37">
        <v>2003</v>
      </c>
      <c r="G2599" s="37">
        <v>1</v>
      </c>
    </row>
    <row r="2600" spans="1:7" x14ac:dyDescent="0.25">
      <c r="A2600" s="37"/>
      <c r="B2600" s="37">
        <v>39</v>
      </c>
      <c r="C2600" s="37" t="s">
        <v>10276</v>
      </c>
      <c r="D2600" s="37" t="s">
        <v>10210</v>
      </c>
      <c r="E2600" s="37" t="s">
        <v>9234</v>
      </c>
      <c r="F2600" s="37">
        <v>2001</v>
      </c>
      <c r="G2600" s="37">
        <v>1</v>
      </c>
    </row>
    <row r="2601" spans="1:7" x14ac:dyDescent="0.25">
      <c r="A2601" s="37"/>
      <c r="B2601" s="37">
        <v>40</v>
      </c>
      <c r="C2601" s="37" t="s">
        <v>10277</v>
      </c>
      <c r="D2601" s="37" t="s">
        <v>10210</v>
      </c>
      <c r="E2601" s="37" t="s">
        <v>10278</v>
      </c>
      <c r="F2601" s="37">
        <v>2013</v>
      </c>
      <c r="G2601" s="37">
        <v>1</v>
      </c>
    </row>
    <row r="2602" spans="1:7" x14ac:dyDescent="0.25">
      <c r="A2602" s="37"/>
      <c r="B2602" s="37">
        <v>41</v>
      </c>
      <c r="C2602" s="37" t="s">
        <v>10279</v>
      </c>
      <c r="D2602" s="37" t="s">
        <v>10210</v>
      </c>
      <c r="E2602" s="37" t="s">
        <v>10280</v>
      </c>
      <c r="F2602" s="37">
        <v>2004</v>
      </c>
      <c r="G2602" s="37">
        <v>3</v>
      </c>
    </row>
    <row r="2603" spans="1:7" x14ac:dyDescent="0.25">
      <c r="A2603" s="37"/>
      <c r="B2603" s="37">
        <v>42</v>
      </c>
      <c r="C2603" s="37" t="s">
        <v>10281</v>
      </c>
      <c r="D2603" s="37" t="s">
        <v>10210</v>
      </c>
      <c r="E2603" s="37" t="s">
        <v>8443</v>
      </c>
      <c r="F2603" s="37">
        <v>2002</v>
      </c>
      <c r="G2603" s="37">
        <v>2</v>
      </c>
    </row>
    <row r="2604" spans="1:7" x14ac:dyDescent="0.25">
      <c r="A2604" s="37"/>
      <c r="B2604" s="37">
        <v>43</v>
      </c>
      <c r="C2604" s="37" t="s">
        <v>10282</v>
      </c>
      <c r="D2604" s="37" t="s">
        <v>10210</v>
      </c>
      <c r="E2604" s="37" t="s">
        <v>8671</v>
      </c>
      <c r="F2604" s="37">
        <v>1999</v>
      </c>
      <c r="G2604" s="37">
        <v>3</v>
      </c>
    </row>
    <row r="2605" spans="1:7" x14ac:dyDescent="0.25">
      <c r="A2605" s="37"/>
      <c r="B2605" s="37">
        <v>44</v>
      </c>
      <c r="C2605" s="37" t="s">
        <v>10283</v>
      </c>
      <c r="D2605" s="37" t="s">
        <v>10210</v>
      </c>
      <c r="E2605" s="37" t="s">
        <v>8172</v>
      </c>
      <c r="F2605" s="37">
        <v>2001</v>
      </c>
      <c r="G2605" s="37">
        <v>1</v>
      </c>
    </row>
    <row r="2606" spans="1:7" x14ac:dyDescent="0.25">
      <c r="A2606" s="37"/>
      <c r="B2606" s="37">
        <v>45</v>
      </c>
      <c r="C2606" s="37" t="s">
        <v>10284</v>
      </c>
      <c r="D2606" s="37" t="s">
        <v>10210</v>
      </c>
      <c r="E2606" s="37" t="s">
        <v>10285</v>
      </c>
      <c r="F2606" s="37">
        <v>1985</v>
      </c>
      <c r="G2606" s="37">
        <v>2</v>
      </c>
    </row>
    <row r="2607" spans="1:7" x14ac:dyDescent="0.25">
      <c r="A2607" s="37"/>
      <c r="B2607" s="37">
        <v>46</v>
      </c>
      <c r="C2607" s="37" t="s">
        <v>10286</v>
      </c>
      <c r="D2607" s="37" t="s">
        <v>10210</v>
      </c>
      <c r="E2607" s="37" t="s">
        <v>10287</v>
      </c>
      <c r="F2607" s="37">
        <v>1997</v>
      </c>
      <c r="G2607" s="37">
        <v>3</v>
      </c>
    </row>
    <row r="2608" spans="1:7" x14ac:dyDescent="0.25">
      <c r="A2608" s="37"/>
      <c r="B2608" s="37">
        <v>47</v>
      </c>
      <c r="C2608" s="37" t="s">
        <v>10288</v>
      </c>
      <c r="D2608" s="37" t="s">
        <v>10206</v>
      </c>
      <c r="E2608" s="37" t="s">
        <v>10289</v>
      </c>
      <c r="F2608" s="37">
        <v>2014</v>
      </c>
      <c r="G2608" s="37">
        <v>1</v>
      </c>
    </row>
    <row r="2609" spans="1:7" x14ac:dyDescent="0.25">
      <c r="A2609" s="37"/>
      <c r="B2609" s="37">
        <v>48</v>
      </c>
      <c r="C2609" s="37" t="s">
        <v>10290</v>
      </c>
      <c r="D2609" s="37" t="s">
        <v>10210</v>
      </c>
      <c r="E2609" s="37" t="s">
        <v>10291</v>
      </c>
      <c r="F2609" s="37">
        <v>2000</v>
      </c>
      <c r="G2609" s="37">
        <v>2</v>
      </c>
    </row>
    <row r="2610" spans="1:7" x14ac:dyDescent="0.25">
      <c r="A2610" s="37"/>
      <c r="B2610" s="37">
        <v>49</v>
      </c>
      <c r="C2610" s="37" t="s">
        <v>10292</v>
      </c>
      <c r="D2610" s="37" t="s">
        <v>10210</v>
      </c>
      <c r="E2610" s="37" t="s">
        <v>10293</v>
      </c>
      <c r="F2610" s="37">
        <v>2000</v>
      </c>
      <c r="G2610" s="37">
        <v>2</v>
      </c>
    </row>
    <row r="2611" spans="1:7" x14ac:dyDescent="0.25">
      <c r="A2611" s="37"/>
      <c r="B2611" s="37">
        <v>50</v>
      </c>
      <c r="C2611" s="37" t="s">
        <v>10294</v>
      </c>
      <c r="D2611" s="37" t="s">
        <v>10210</v>
      </c>
      <c r="E2611" s="37" t="s">
        <v>33</v>
      </c>
      <c r="F2611" s="37">
        <v>2011</v>
      </c>
      <c r="G2611" s="37">
        <v>2</v>
      </c>
    </row>
    <row r="2612" spans="1:7" x14ac:dyDescent="0.25">
      <c r="A2612" s="37"/>
      <c r="B2612" s="37">
        <v>51</v>
      </c>
      <c r="C2612" s="37" t="s">
        <v>10295</v>
      </c>
      <c r="D2612" s="37" t="s">
        <v>10206</v>
      </c>
      <c r="E2612" s="37" t="s">
        <v>10296</v>
      </c>
      <c r="F2612" s="37">
        <v>2001</v>
      </c>
      <c r="G2612" s="37">
        <v>1</v>
      </c>
    </row>
    <row r="2613" spans="1:7" x14ac:dyDescent="0.25">
      <c r="A2613" s="37"/>
      <c r="B2613" s="37">
        <v>52</v>
      </c>
      <c r="C2613" s="37" t="s">
        <v>10297</v>
      </c>
      <c r="D2613" s="37" t="s">
        <v>10210</v>
      </c>
      <c r="E2613" s="37" t="s">
        <v>8535</v>
      </c>
      <c r="F2613" s="37">
        <v>2010</v>
      </c>
      <c r="G2613" s="37">
        <v>1</v>
      </c>
    </row>
    <row r="2614" spans="1:7" ht="30" x14ac:dyDescent="0.25">
      <c r="A2614" s="37"/>
      <c r="B2614" s="37">
        <v>53</v>
      </c>
      <c r="C2614" s="38" t="s">
        <v>10298</v>
      </c>
      <c r="D2614" s="37" t="s">
        <v>10210</v>
      </c>
      <c r="E2614" s="37" t="s">
        <v>10299</v>
      </c>
      <c r="F2614" s="37">
        <v>1996</v>
      </c>
      <c r="G2614" s="37">
        <v>1</v>
      </c>
    </row>
    <row r="2615" spans="1:7" x14ac:dyDescent="0.25">
      <c r="A2615" s="37"/>
      <c r="B2615" s="37">
        <v>54</v>
      </c>
      <c r="C2615" s="37" t="s">
        <v>10300</v>
      </c>
      <c r="D2615" s="37" t="s">
        <v>10210</v>
      </c>
      <c r="E2615" s="37" t="s">
        <v>10301</v>
      </c>
      <c r="F2615" s="37">
        <v>2004</v>
      </c>
      <c r="G2615" s="37">
        <v>1</v>
      </c>
    </row>
    <row r="2616" spans="1:7" x14ac:dyDescent="0.25">
      <c r="A2616" s="37"/>
      <c r="B2616" s="37">
        <v>55</v>
      </c>
      <c r="C2616" s="37" t="s">
        <v>10302</v>
      </c>
      <c r="D2616" s="37" t="s">
        <v>10210</v>
      </c>
      <c r="E2616" s="37" t="s">
        <v>10303</v>
      </c>
      <c r="F2616" s="37">
        <v>2015</v>
      </c>
      <c r="G2616" s="37">
        <v>1</v>
      </c>
    </row>
    <row r="2617" spans="1:7" x14ac:dyDescent="0.25">
      <c r="A2617" s="37"/>
      <c r="B2617" s="37">
        <v>56</v>
      </c>
      <c r="C2617" s="37" t="s">
        <v>10304</v>
      </c>
      <c r="D2617" s="37" t="s">
        <v>10210</v>
      </c>
      <c r="E2617" s="37" t="s">
        <v>8273</v>
      </c>
      <c r="F2617" s="37">
        <v>2012</v>
      </c>
      <c r="G2617" s="37">
        <v>3</v>
      </c>
    </row>
    <row r="2618" spans="1:7" ht="30" x14ac:dyDescent="0.25">
      <c r="A2618" s="37"/>
      <c r="B2618" s="37">
        <v>57</v>
      </c>
      <c r="C2618" s="38" t="s">
        <v>10305</v>
      </c>
      <c r="D2618" s="37" t="s">
        <v>10210</v>
      </c>
      <c r="E2618" s="37" t="s">
        <v>10306</v>
      </c>
      <c r="F2618" s="37">
        <v>2008</v>
      </c>
      <c r="G2618" s="37">
        <v>1</v>
      </c>
    </row>
    <row r="2619" spans="1:7" x14ac:dyDescent="0.25">
      <c r="A2619" s="37"/>
      <c r="B2619" s="37">
        <v>58</v>
      </c>
      <c r="C2619" s="37" t="s">
        <v>10307</v>
      </c>
      <c r="D2619" s="37" t="s">
        <v>10210</v>
      </c>
      <c r="E2619" s="37" t="s">
        <v>10217</v>
      </c>
      <c r="F2619" s="37">
        <v>2012</v>
      </c>
      <c r="G2619" s="37">
        <v>1</v>
      </c>
    </row>
    <row r="2620" spans="1:7" x14ac:dyDescent="0.25">
      <c r="A2620" s="37"/>
      <c r="B2620" s="37">
        <v>59</v>
      </c>
      <c r="C2620" s="37" t="s">
        <v>10308</v>
      </c>
      <c r="D2620" s="37" t="s">
        <v>10210</v>
      </c>
      <c r="E2620" s="37" t="s">
        <v>10309</v>
      </c>
      <c r="F2620" s="37">
        <v>2006</v>
      </c>
      <c r="G2620" s="37">
        <v>1</v>
      </c>
    </row>
    <row r="2621" spans="1:7" x14ac:dyDescent="0.25">
      <c r="A2621" s="37"/>
      <c r="B2621" s="37">
        <v>60</v>
      </c>
      <c r="C2621" s="37" t="s">
        <v>10310</v>
      </c>
      <c r="D2621" s="37" t="s">
        <v>10210</v>
      </c>
      <c r="E2621" s="37" t="s">
        <v>10311</v>
      </c>
      <c r="F2621" s="37">
        <v>2011</v>
      </c>
      <c r="G2621" s="37">
        <v>1</v>
      </c>
    </row>
    <row r="2622" spans="1:7" x14ac:dyDescent="0.25">
      <c r="A2622" s="37"/>
      <c r="B2622" s="37">
        <v>61</v>
      </c>
      <c r="C2622" s="37" t="s">
        <v>10312</v>
      </c>
      <c r="D2622" s="37" t="s">
        <v>10210</v>
      </c>
      <c r="E2622" s="37" t="s">
        <v>10313</v>
      </c>
      <c r="F2622" s="37">
        <v>2013</v>
      </c>
      <c r="G2622" s="37">
        <v>1</v>
      </c>
    </row>
    <row r="2623" spans="1:7" x14ac:dyDescent="0.25">
      <c r="A2623" s="37"/>
      <c r="B2623" s="37">
        <v>62</v>
      </c>
      <c r="C2623" s="37" t="s">
        <v>10314</v>
      </c>
      <c r="D2623" s="37" t="s">
        <v>10210</v>
      </c>
      <c r="E2623" s="37" t="s">
        <v>7930</v>
      </c>
      <c r="F2623" s="37">
        <v>1999</v>
      </c>
      <c r="G2623" s="37">
        <v>1</v>
      </c>
    </row>
    <row r="2624" spans="1:7" x14ac:dyDescent="0.25">
      <c r="A2624" s="37"/>
      <c r="B2624" s="37">
        <v>63</v>
      </c>
      <c r="C2624" s="37" t="s">
        <v>10315</v>
      </c>
      <c r="D2624" s="37" t="s">
        <v>10210</v>
      </c>
      <c r="E2624" s="37" t="s">
        <v>10316</v>
      </c>
      <c r="F2624" s="37">
        <v>2010</v>
      </c>
      <c r="G2624" s="37">
        <v>1</v>
      </c>
    </row>
    <row r="2625" spans="1:7" x14ac:dyDescent="0.25">
      <c r="A2625" s="37"/>
      <c r="B2625" s="37">
        <v>64</v>
      </c>
      <c r="C2625" s="37" t="s">
        <v>10317</v>
      </c>
      <c r="D2625" s="37" t="s">
        <v>10210</v>
      </c>
      <c r="E2625" s="37" t="s">
        <v>10318</v>
      </c>
      <c r="F2625" s="37">
        <v>2014</v>
      </c>
      <c r="G2625" s="37">
        <v>1</v>
      </c>
    </row>
    <row r="2626" spans="1:7" ht="30" x14ac:dyDescent="0.25">
      <c r="A2626" s="37"/>
      <c r="B2626" s="37">
        <v>65</v>
      </c>
      <c r="C2626" s="38" t="s">
        <v>10319</v>
      </c>
      <c r="D2626" s="37" t="s">
        <v>10210</v>
      </c>
      <c r="E2626" s="37" t="s">
        <v>10320</v>
      </c>
      <c r="F2626" s="37">
        <v>2015</v>
      </c>
      <c r="G2626" s="37">
        <v>1</v>
      </c>
    </row>
    <row r="2627" spans="1:7" x14ac:dyDescent="0.25">
      <c r="A2627" s="37"/>
      <c r="B2627" s="37">
        <v>66</v>
      </c>
      <c r="C2627" s="37" t="s">
        <v>10321</v>
      </c>
      <c r="D2627" s="37" t="s">
        <v>10210</v>
      </c>
      <c r="E2627" s="37" t="s">
        <v>10322</v>
      </c>
      <c r="F2627" s="37">
        <v>2012</v>
      </c>
      <c r="G2627" s="37">
        <v>1</v>
      </c>
    </row>
    <row r="2628" spans="1:7" x14ac:dyDescent="0.25">
      <c r="A2628" s="37"/>
      <c r="B2628" s="37">
        <v>67</v>
      </c>
      <c r="C2628" s="37" t="s">
        <v>10323</v>
      </c>
      <c r="D2628" s="37" t="s">
        <v>10210</v>
      </c>
      <c r="E2628" s="37" t="s">
        <v>10324</v>
      </c>
      <c r="F2628" s="37">
        <v>2011</v>
      </c>
      <c r="G2628" s="37">
        <v>1</v>
      </c>
    </row>
    <row r="2629" spans="1:7" ht="30" x14ac:dyDescent="0.25">
      <c r="A2629" s="37"/>
      <c r="B2629" s="37">
        <v>68</v>
      </c>
      <c r="C2629" s="38" t="s">
        <v>10325</v>
      </c>
      <c r="D2629" s="37" t="s">
        <v>10210</v>
      </c>
      <c r="E2629" s="37" t="s">
        <v>10326</v>
      </c>
      <c r="F2629" s="37">
        <v>2015</v>
      </c>
      <c r="G2629" s="37">
        <v>1</v>
      </c>
    </row>
    <row r="2630" spans="1:7" x14ac:dyDescent="0.25">
      <c r="A2630" s="37"/>
      <c r="B2630" s="37">
        <v>69</v>
      </c>
      <c r="C2630" s="37" t="s">
        <v>10327</v>
      </c>
      <c r="D2630" s="37" t="s">
        <v>10210</v>
      </c>
      <c r="E2630" s="37" t="s">
        <v>566</v>
      </c>
      <c r="F2630" s="37">
        <v>2009</v>
      </c>
      <c r="G2630" s="37">
        <v>2</v>
      </c>
    </row>
    <row r="2631" spans="1:7" x14ac:dyDescent="0.25">
      <c r="A2631" s="37"/>
      <c r="B2631" s="37">
        <v>70</v>
      </c>
      <c r="C2631" s="37" t="s">
        <v>10328</v>
      </c>
      <c r="D2631" s="37" t="s">
        <v>10210</v>
      </c>
      <c r="E2631" s="37" t="s">
        <v>8068</v>
      </c>
      <c r="F2631" s="37">
        <v>2016</v>
      </c>
      <c r="G2631" s="37">
        <v>2</v>
      </c>
    </row>
    <row r="2632" spans="1:7" x14ac:dyDescent="0.25">
      <c r="A2632" s="37"/>
      <c r="B2632" s="37">
        <v>71</v>
      </c>
      <c r="C2632" s="37" t="s">
        <v>10329</v>
      </c>
      <c r="D2632" s="37" t="s">
        <v>10210</v>
      </c>
      <c r="E2632" s="37" t="s">
        <v>10330</v>
      </c>
      <c r="F2632" s="37">
        <v>2002</v>
      </c>
      <c r="G2632" s="37">
        <v>3</v>
      </c>
    </row>
    <row r="2633" spans="1:7" x14ac:dyDescent="0.25">
      <c r="A2633" s="37"/>
      <c r="B2633" s="37">
        <v>72</v>
      </c>
      <c r="C2633" s="37" t="s">
        <v>10331</v>
      </c>
      <c r="D2633" s="37" t="s">
        <v>10210</v>
      </c>
      <c r="E2633" s="37" t="s">
        <v>8917</v>
      </c>
      <c r="F2633" s="37">
        <v>2008</v>
      </c>
      <c r="G2633" s="37">
        <v>3</v>
      </c>
    </row>
    <row r="2634" spans="1:7" ht="30" x14ac:dyDescent="0.25">
      <c r="A2634" s="37"/>
      <c r="B2634" s="37">
        <v>73</v>
      </c>
      <c r="C2634" s="38" t="s">
        <v>10332</v>
      </c>
      <c r="D2634" s="37" t="s">
        <v>10210</v>
      </c>
      <c r="E2634" s="37" t="s">
        <v>10333</v>
      </c>
      <c r="F2634" s="37">
        <v>2003</v>
      </c>
      <c r="G2634" s="37">
        <v>1</v>
      </c>
    </row>
    <row r="2635" spans="1:7" x14ac:dyDescent="0.25">
      <c r="A2635" s="37"/>
      <c r="B2635" s="37">
        <v>74</v>
      </c>
      <c r="C2635" s="37" t="s">
        <v>10334</v>
      </c>
      <c r="D2635" s="37" t="s">
        <v>10210</v>
      </c>
      <c r="E2635" s="37" t="s">
        <v>10335</v>
      </c>
      <c r="F2635" s="37">
        <v>2001</v>
      </c>
      <c r="G2635" s="37">
        <v>2</v>
      </c>
    </row>
    <row r="2636" spans="1:7" x14ac:dyDescent="0.25">
      <c r="A2636" s="37"/>
      <c r="B2636" s="37">
        <v>75</v>
      </c>
      <c r="C2636" s="37" t="s">
        <v>10336</v>
      </c>
      <c r="D2636" s="37" t="s">
        <v>10210</v>
      </c>
      <c r="E2636" s="37" t="s">
        <v>10337</v>
      </c>
      <c r="F2636" s="37">
        <v>1999</v>
      </c>
      <c r="G2636" s="37">
        <v>1</v>
      </c>
    </row>
    <row r="2637" spans="1:7" x14ac:dyDescent="0.25">
      <c r="A2637" s="37"/>
      <c r="B2637" s="37">
        <v>76</v>
      </c>
      <c r="C2637" s="37" t="s">
        <v>10338</v>
      </c>
      <c r="D2637" s="37" t="s">
        <v>10210</v>
      </c>
      <c r="E2637" s="37" t="s">
        <v>10339</v>
      </c>
      <c r="F2637" s="37">
        <v>2014</v>
      </c>
      <c r="G2637" s="37">
        <v>6</v>
      </c>
    </row>
    <row r="2638" spans="1:7" x14ac:dyDescent="0.25">
      <c r="A2638" s="37"/>
      <c r="B2638" s="37">
        <v>77</v>
      </c>
      <c r="C2638" s="37" t="s">
        <v>10340</v>
      </c>
      <c r="D2638" s="37" t="s">
        <v>10210</v>
      </c>
      <c r="E2638" s="37" t="s">
        <v>10267</v>
      </c>
      <c r="F2638" s="37">
        <v>1993</v>
      </c>
      <c r="G2638" s="37">
        <v>2</v>
      </c>
    </row>
    <row r="2639" spans="1:7" x14ac:dyDescent="0.25">
      <c r="A2639" s="37"/>
      <c r="B2639" s="37">
        <v>78</v>
      </c>
      <c r="C2639" s="37" t="s">
        <v>10341</v>
      </c>
      <c r="D2639" s="37" t="s">
        <v>10210</v>
      </c>
      <c r="E2639" s="37" t="s">
        <v>10342</v>
      </c>
      <c r="F2639" s="37">
        <v>2001</v>
      </c>
      <c r="G2639" s="37">
        <v>4</v>
      </c>
    </row>
    <row r="2640" spans="1:7" x14ac:dyDescent="0.25">
      <c r="A2640" s="37"/>
      <c r="B2640" s="37">
        <v>79</v>
      </c>
      <c r="C2640" s="37" t="s">
        <v>10343</v>
      </c>
      <c r="D2640" s="37" t="s">
        <v>10210</v>
      </c>
      <c r="E2640" s="37" t="s">
        <v>10344</v>
      </c>
      <c r="F2640" s="37">
        <v>1960</v>
      </c>
      <c r="G2640" s="37">
        <v>1</v>
      </c>
    </row>
    <row r="2641" spans="1:7" x14ac:dyDescent="0.25">
      <c r="A2641" s="37"/>
      <c r="B2641" s="37">
        <v>80</v>
      </c>
      <c r="C2641" s="37" t="s">
        <v>10345</v>
      </c>
      <c r="D2641" s="37" t="s">
        <v>10206</v>
      </c>
      <c r="E2641" s="37" t="s">
        <v>10346</v>
      </c>
      <c r="F2641" s="37">
        <v>1998</v>
      </c>
      <c r="G2641" s="37">
        <v>1</v>
      </c>
    </row>
    <row r="2642" spans="1:7" x14ac:dyDescent="0.25">
      <c r="A2642" s="37"/>
      <c r="B2642" s="37">
        <v>81</v>
      </c>
      <c r="C2642" s="37" t="s">
        <v>8701</v>
      </c>
      <c r="D2642" s="37" t="s">
        <v>10206</v>
      </c>
      <c r="E2642" s="37" t="s">
        <v>8702</v>
      </c>
      <c r="F2642" s="37">
        <v>1990</v>
      </c>
      <c r="G2642" s="37">
        <v>1</v>
      </c>
    </row>
    <row r="2643" spans="1:7" x14ac:dyDescent="0.25">
      <c r="A2643" s="37"/>
      <c r="B2643" s="37">
        <v>82</v>
      </c>
      <c r="C2643" s="37" t="s">
        <v>10347</v>
      </c>
      <c r="D2643" s="37" t="s">
        <v>10206</v>
      </c>
      <c r="E2643" s="37" t="s">
        <v>10348</v>
      </c>
      <c r="F2643" s="37">
        <v>2017</v>
      </c>
      <c r="G2643" s="37">
        <v>1</v>
      </c>
    </row>
    <row r="2644" spans="1:7" ht="30" x14ac:dyDescent="0.25">
      <c r="A2644" s="37"/>
      <c r="B2644" s="37">
        <v>83</v>
      </c>
      <c r="C2644" s="38" t="s">
        <v>10349</v>
      </c>
      <c r="D2644" s="37" t="s">
        <v>10210</v>
      </c>
      <c r="E2644" s="37" t="s">
        <v>7737</v>
      </c>
      <c r="F2644" s="37">
        <v>2012</v>
      </c>
      <c r="G2644" s="37">
        <v>1</v>
      </c>
    </row>
    <row r="2645" spans="1:7" x14ac:dyDescent="0.25">
      <c r="A2645" s="37"/>
      <c r="B2645" s="37">
        <v>84</v>
      </c>
      <c r="C2645" s="37" t="s">
        <v>10350</v>
      </c>
      <c r="D2645" s="37" t="s">
        <v>10206</v>
      </c>
      <c r="E2645" s="37" t="s">
        <v>7186</v>
      </c>
      <c r="F2645" s="37">
        <v>2001</v>
      </c>
      <c r="G2645" s="37">
        <v>2</v>
      </c>
    </row>
    <row r="2646" spans="1:7" x14ac:dyDescent="0.25">
      <c r="A2646" s="37"/>
      <c r="B2646" s="37">
        <v>85</v>
      </c>
      <c r="C2646" s="37" t="s">
        <v>10351</v>
      </c>
      <c r="D2646" s="37" t="s">
        <v>10206</v>
      </c>
      <c r="E2646" s="37" t="s">
        <v>8613</v>
      </c>
      <c r="F2646" s="37">
        <v>2010</v>
      </c>
      <c r="G2646" s="37">
        <v>1</v>
      </c>
    </row>
    <row r="2647" spans="1:7" x14ac:dyDescent="0.25">
      <c r="A2647" s="37"/>
      <c r="B2647" s="37">
        <v>86</v>
      </c>
      <c r="C2647" s="37" t="s">
        <v>10352</v>
      </c>
      <c r="D2647" s="37" t="s">
        <v>10206</v>
      </c>
      <c r="E2647" s="37" t="s">
        <v>8613</v>
      </c>
      <c r="F2647" s="37">
        <v>2006</v>
      </c>
      <c r="G2647" s="37">
        <v>1</v>
      </c>
    </row>
    <row r="2648" spans="1:7" x14ac:dyDescent="0.25">
      <c r="A2648" s="37"/>
      <c r="B2648" s="37">
        <v>87</v>
      </c>
      <c r="C2648" s="37" t="s">
        <v>10353</v>
      </c>
      <c r="D2648" s="37" t="s">
        <v>10206</v>
      </c>
      <c r="E2648" s="37" t="s">
        <v>10354</v>
      </c>
      <c r="F2648" s="37">
        <v>1988</v>
      </c>
      <c r="G2648" s="37">
        <v>1</v>
      </c>
    </row>
    <row r="2649" spans="1:7" x14ac:dyDescent="0.25">
      <c r="A2649" s="37"/>
      <c r="B2649" s="37">
        <v>88</v>
      </c>
      <c r="C2649" s="37" t="s">
        <v>10355</v>
      </c>
      <c r="D2649" s="37" t="s">
        <v>10206</v>
      </c>
      <c r="E2649" s="37" t="s">
        <v>10356</v>
      </c>
      <c r="F2649" s="37">
        <v>1999</v>
      </c>
      <c r="G2649" s="37">
        <v>1</v>
      </c>
    </row>
    <row r="2650" spans="1:7" x14ac:dyDescent="0.25">
      <c r="A2650" s="37"/>
      <c r="B2650" s="37">
        <v>89</v>
      </c>
      <c r="C2650" s="37" t="s">
        <v>10357</v>
      </c>
      <c r="D2650" s="37" t="s">
        <v>10206</v>
      </c>
      <c r="E2650" s="37" t="s">
        <v>10358</v>
      </c>
      <c r="F2650" s="37">
        <v>1978</v>
      </c>
      <c r="G2650" s="37">
        <v>1</v>
      </c>
    </row>
    <row r="2651" spans="1:7" x14ac:dyDescent="0.25">
      <c r="A2651" s="37"/>
      <c r="B2651" s="37">
        <v>90</v>
      </c>
      <c r="C2651" s="37" t="s">
        <v>10359</v>
      </c>
      <c r="D2651" s="37" t="s">
        <v>10206</v>
      </c>
      <c r="E2651" s="37" t="s">
        <v>10360</v>
      </c>
      <c r="F2651" s="37">
        <v>2001</v>
      </c>
      <c r="G2651" s="37">
        <v>1</v>
      </c>
    </row>
    <row r="2652" spans="1:7" x14ac:dyDescent="0.25">
      <c r="A2652" s="37"/>
      <c r="B2652" s="37">
        <v>91</v>
      </c>
      <c r="C2652" s="37" t="s">
        <v>10361</v>
      </c>
      <c r="D2652" s="37" t="s">
        <v>10206</v>
      </c>
      <c r="E2652" s="37" t="s">
        <v>10362</v>
      </c>
      <c r="F2652" s="37">
        <v>2001</v>
      </c>
      <c r="G2652" s="37">
        <v>5</v>
      </c>
    </row>
    <row r="2653" spans="1:7" x14ac:dyDescent="0.25">
      <c r="A2653" s="37"/>
      <c r="B2653" s="37">
        <v>92</v>
      </c>
      <c r="C2653" s="37" t="s">
        <v>10363</v>
      </c>
      <c r="D2653" s="37" t="s">
        <v>10206</v>
      </c>
      <c r="E2653" s="37" t="s">
        <v>10364</v>
      </c>
      <c r="F2653" s="37">
        <v>2001</v>
      </c>
      <c r="G2653" s="37">
        <v>1</v>
      </c>
    </row>
    <row r="2654" spans="1:7" x14ac:dyDescent="0.25">
      <c r="A2654" s="37"/>
      <c r="B2654" s="37">
        <v>93</v>
      </c>
      <c r="C2654" s="37" t="s">
        <v>10365</v>
      </c>
      <c r="D2654" s="37" t="s">
        <v>10206</v>
      </c>
      <c r="E2654" s="37" t="s">
        <v>10366</v>
      </c>
      <c r="F2654" s="37">
        <v>2000</v>
      </c>
      <c r="G2654" s="37">
        <v>1</v>
      </c>
    </row>
    <row r="2655" spans="1:7" x14ac:dyDescent="0.25">
      <c r="A2655" s="37"/>
      <c r="B2655" s="37">
        <v>94</v>
      </c>
      <c r="C2655" s="37" t="s">
        <v>10367</v>
      </c>
      <c r="D2655" s="37" t="s">
        <v>10210</v>
      </c>
      <c r="E2655" s="37" t="s">
        <v>10368</v>
      </c>
      <c r="F2655" s="37">
        <v>2011</v>
      </c>
      <c r="G2655" s="37">
        <v>1</v>
      </c>
    </row>
    <row r="2656" spans="1:7" x14ac:dyDescent="0.25">
      <c r="A2656" s="37"/>
      <c r="B2656" s="37">
        <v>95</v>
      </c>
      <c r="C2656" s="37" t="s">
        <v>10369</v>
      </c>
      <c r="D2656" s="37" t="s">
        <v>10206</v>
      </c>
      <c r="E2656" s="37" t="s">
        <v>10370</v>
      </c>
      <c r="F2656" s="37">
        <v>2011</v>
      </c>
      <c r="G2656" s="37">
        <v>1</v>
      </c>
    </row>
    <row r="2657" spans="1:7" x14ac:dyDescent="0.25">
      <c r="A2657" s="37"/>
      <c r="B2657" s="37">
        <v>96</v>
      </c>
      <c r="C2657" s="37" t="s">
        <v>10371</v>
      </c>
      <c r="D2657" s="37" t="s">
        <v>10206</v>
      </c>
      <c r="E2657" s="37" t="s">
        <v>10372</v>
      </c>
      <c r="F2657" s="37">
        <v>2011</v>
      </c>
      <c r="G2657" s="37">
        <v>1</v>
      </c>
    </row>
    <row r="2658" spans="1:7" x14ac:dyDescent="0.25">
      <c r="A2658" s="37"/>
      <c r="B2658" s="37">
        <v>97</v>
      </c>
      <c r="C2658" s="37" t="s">
        <v>10373</v>
      </c>
      <c r="D2658" s="37" t="s">
        <v>10206</v>
      </c>
      <c r="E2658" s="37" t="s">
        <v>10374</v>
      </c>
      <c r="F2658" s="37">
        <v>1998</v>
      </c>
      <c r="G2658" s="37">
        <v>1</v>
      </c>
    </row>
    <row r="2659" spans="1:7" x14ac:dyDescent="0.25">
      <c r="A2659" s="37"/>
      <c r="B2659" s="37">
        <v>98</v>
      </c>
      <c r="C2659" s="37" t="s">
        <v>10375</v>
      </c>
      <c r="D2659" s="37" t="s">
        <v>10210</v>
      </c>
      <c r="E2659" s="37" t="s">
        <v>10376</v>
      </c>
      <c r="F2659" s="37">
        <v>2009</v>
      </c>
      <c r="G2659" s="37">
        <v>1</v>
      </c>
    </row>
    <row r="2660" spans="1:7" x14ac:dyDescent="0.25">
      <c r="A2660" s="37"/>
      <c r="B2660" s="37">
        <v>99</v>
      </c>
      <c r="C2660" s="37" t="s">
        <v>10377</v>
      </c>
      <c r="D2660" s="37" t="s">
        <v>10206</v>
      </c>
      <c r="E2660" s="37" t="s">
        <v>10378</v>
      </c>
      <c r="F2660" s="37">
        <v>2016</v>
      </c>
      <c r="G2660" s="37">
        <v>1</v>
      </c>
    </row>
    <row r="2661" spans="1:7" x14ac:dyDescent="0.25">
      <c r="A2661" s="37"/>
      <c r="B2661" s="37">
        <v>100</v>
      </c>
      <c r="C2661" s="37" t="s">
        <v>10379</v>
      </c>
      <c r="D2661" s="37" t="s">
        <v>10206</v>
      </c>
      <c r="E2661" s="37" t="s">
        <v>566</v>
      </c>
      <c r="F2661" s="37">
        <v>2009</v>
      </c>
      <c r="G2661" s="37">
        <v>1</v>
      </c>
    </row>
    <row r="2662" spans="1:7" x14ac:dyDescent="0.25">
      <c r="A2662" s="37"/>
      <c r="B2662" s="37">
        <v>101</v>
      </c>
      <c r="C2662" s="37" t="s">
        <v>10380</v>
      </c>
      <c r="D2662" s="37" t="s">
        <v>10206</v>
      </c>
      <c r="E2662" s="37" t="s">
        <v>9732</v>
      </c>
      <c r="F2662" s="37">
        <v>2007</v>
      </c>
      <c r="G2662" s="37">
        <v>1</v>
      </c>
    </row>
    <row r="2663" spans="1:7" x14ac:dyDescent="0.25">
      <c r="A2663" s="37"/>
      <c r="B2663" s="37">
        <v>102</v>
      </c>
      <c r="C2663" s="37" t="s">
        <v>10381</v>
      </c>
      <c r="D2663" s="37" t="s">
        <v>10206</v>
      </c>
      <c r="E2663" s="37" t="s">
        <v>10382</v>
      </c>
      <c r="F2663" s="37">
        <v>1990</v>
      </c>
      <c r="G2663" s="37">
        <v>3</v>
      </c>
    </row>
    <row r="2664" spans="1:7" x14ac:dyDescent="0.25">
      <c r="A2664" s="37"/>
      <c r="B2664" s="37">
        <v>103</v>
      </c>
      <c r="C2664" s="37" t="s">
        <v>10383</v>
      </c>
      <c r="D2664" s="37" t="s">
        <v>10206</v>
      </c>
      <c r="E2664" s="37" t="s">
        <v>10384</v>
      </c>
      <c r="F2664" s="37">
        <v>2001</v>
      </c>
      <c r="G2664" s="37">
        <v>1</v>
      </c>
    </row>
    <row r="2665" spans="1:7" x14ac:dyDescent="0.25">
      <c r="A2665" s="37"/>
      <c r="B2665" s="37">
        <v>104</v>
      </c>
      <c r="C2665" s="37" t="s">
        <v>10385</v>
      </c>
      <c r="D2665" s="37" t="s">
        <v>10206</v>
      </c>
      <c r="E2665" s="37" t="s">
        <v>8889</v>
      </c>
      <c r="F2665" s="37">
        <v>2001</v>
      </c>
      <c r="G2665" s="37">
        <v>4</v>
      </c>
    </row>
    <row r="2666" spans="1:7" x14ac:dyDescent="0.25">
      <c r="A2666" s="37"/>
      <c r="B2666" s="37">
        <v>105</v>
      </c>
      <c r="C2666" s="37" t="s">
        <v>10386</v>
      </c>
      <c r="D2666" s="37" t="s">
        <v>10206</v>
      </c>
      <c r="E2666" s="37" t="s">
        <v>10387</v>
      </c>
      <c r="F2666" s="37">
        <v>2013</v>
      </c>
      <c r="G2666" s="37">
        <v>1</v>
      </c>
    </row>
    <row r="2667" spans="1:7" x14ac:dyDescent="0.25">
      <c r="A2667" s="37"/>
      <c r="B2667" s="37">
        <v>106</v>
      </c>
      <c r="C2667" s="37" t="s">
        <v>10388</v>
      </c>
      <c r="D2667" s="37" t="s">
        <v>10206</v>
      </c>
      <c r="E2667" s="37" t="s">
        <v>10389</v>
      </c>
      <c r="F2667" s="37">
        <v>2011</v>
      </c>
      <c r="G2667" s="37">
        <v>1</v>
      </c>
    </row>
    <row r="2668" spans="1:7" x14ac:dyDescent="0.25">
      <c r="A2668" s="37"/>
      <c r="B2668" s="37">
        <v>107</v>
      </c>
      <c r="C2668" s="37" t="s">
        <v>10390</v>
      </c>
      <c r="D2668" s="37" t="s">
        <v>10206</v>
      </c>
      <c r="E2668" s="37" t="s">
        <v>10391</v>
      </c>
      <c r="F2668" s="37">
        <v>2012</v>
      </c>
      <c r="G2668" s="37">
        <v>2</v>
      </c>
    </row>
    <row r="2669" spans="1:7" x14ac:dyDescent="0.25">
      <c r="A2669" s="37"/>
      <c r="B2669" s="37">
        <v>108</v>
      </c>
      <c r="C2669" s="37" t="s">
        <v>10392</v>
      </c>
      <c r="D2669" s="37" t="s">
        <v>10206</v>
      </c>
      <c r="E2669" s="37" t="s">
        <v>10393</v>
      </c>
      <c r="F2669" s="37">
        <v>2016</v>
      </c>
      <c r="G2669" s="37">
        <v>1</v>
      </c>
    </row>
    <row r="2670" spans="1:7" x14ac:dyDescent="0.25">
      <c r="A2670" s="37"/>
      <c r="B2670" s="37">
        <v>109</v>
      </c>
      <c r="C2670" s="37" t="s">
        <v>10394</v>
      </c>
      <c r="D2670" s="37" t="s">
        <v>10206</v>
      </c>
      <c r="E2670" s="37" t="s">
        <v>10395</v>
      </c>
      <c r="F2670" s="37">
        <v>2004</v>
      </c>
      <c r="G2670" s="37">
        <v>1</v>
      </c>
    </row>
    <row r="2671" spans="1:7" x14ac:dyDescent="0.25">
      <c r="A2671" s="37"/>
      <c r="B2671" s="37">
        <v>110</v>
      </c>
      <c r="C2671" s="37" t="s">
        <v>10396</v>
      </c>
      <c r="D2671" s="37" t="s">
        <v>10210</v>
      </c>
      <c r="E2671" s="37" t="s">
        <v>6655</v>
      </c>
      <c r="F2671" s="37">
        <v>2009</v>
      </c>
      <c r="G2671" s="37">
        <v>1</v>
      </c>
    </row>
    <row r="2672" spans="1:7" x14ac:dyDescent="0.25">
      <c r="A2672" s="37"/>
      <c r="B2672" s="37">
        <v>111</v>
      </c>
      <c r="C2672" s="37" t="s">
        <v>10397</v>
      </c>
      <c r="D2672" s="37" t="s">
        <v>10210</v>
      </c>
      <c r="E2672" s="37" t="s">
        <v>10398</v>
      </c>
      <c r="F2672" s="37">
        <v>2016</v>
      </c>
      <c r="G2672" s="37">
        <v>1</v>
      </c>
    </row>
    <row r="2673" spans="1:7" x14ac:dyDescent="0.25">
      <c r="A2673" s="37"/>
      <c r="B2673" s="37">
        <v>112</v>
      </c>
      <c r="C2673" s="37" t="s">
        <v>10399</v>
      </c>
      <c r="D2673" s="37" t="s">
        <v>10210</v>
      </c>
      <c r="E2673" s="37" t="s">
        <v>10400</v>
      </c>
      <c r="F2673" s="37">
        <v>2013</v>
      </c>
      <c r="G2673" s="37">
        <v>1</v>
      </c>
    </row>
    <row r="2674" spans="1:7" x14ac:dyDescent="0.25">
      <c r="A2674" s="37"/>
      <c r="B2674" s="37">
        <v>113</v>
      </c>
      <c r="C2674" s="37" t="s">
        <v>10401</v>
      </c>
      <c r="D2674" s="37" t="s">
        <v>10210</v>
      </c>
      <c r="E2674" s="37" t="s">
        <v>7700</v>
      </c>
      <c r="F2674" s="37">
        <v>2011</v>
      </c>
      <c r="G2674" s="37">
        <v>1</v>
      </c>
    </row>
    <row r="2675" spans="1:7" x14ac:dyDescent="0.25">
      <c r="A2675" s="37"/>
      <c r="B2675" s="37">
        <v>114</v>
      </c>
      <c r="C2675" s="37" t="s">
        <v>10402</v>
      </c>
      <c r="D2675" s="37" t="s">
        <v>10210</v>
      </c>
      <c r="E2675" s="37" t="s">
        <v>10403</v>
      </c>
      <c r="F2675" s="37">
        <v>2007</v>
      </c>
      <c r="G2675" s="37">
        <v>4</v>
      </c>
    </row>
    <row r="2676" spans="1:7" ht="30" x14ac:dyDescent="0.25">
      <c r="A2676" s="37"/>
      <c r="B2676" s="37">
        <v>115</v>
      </c>
      <c r="C2676" s="38" t="s">
        <v>10404</v>
      </c>
      <c r="D2676" s="37" t="s">
        <v>10210</v>
      </c>
      <c r="E2676" s="37" t="s">
        <v>10405</v>
      </c>
      <c r="F2676" s="37">
        <v>2017</v>
      </c>
      <c r="G2676" s="37">
        <v>1</v>
      </c>
    </row>
    <row r="2677" spans="1:7" x14ac:dyDescent="0.25">
      <c r="A2677" s="37"/>
      <c r="B2677" s="37">
        <v>116</v>
      </c>
      <c r="C2677" s="37" t="s">
        <v>10406</v>
      </c>
      <c r="D2677" s="37" t="s">
        <v>10210</v>
      </c>
      <c r="E2677" s="37" t="s">
        <v>10407</v>
      </c>
      <c r="F2677" s="37">
        <v>2000</v>
      </c>
      <c r="G2677" s="37">
        <v>1</v>
      </c>
    </row>
    <row r="2678" spans="1:7" x14ac:dyDescent="0.25">
      <c r="A2678" s="37"/>
      <c r="B2678" s="37">
        <v>117</v>
      </c>
      <c r="C2678" s="37" t="s">
        <v>10408</v>
      </c>
      <c r="D2678" s="37" t="s">
        <v>10210</v>
      </c>
      <c r="E2678" s="37" t="s">
        <v>10409</v>
      </c>
      <c r="F2678" s="37">
        <v>2001</v>
      </c>
      <c r="G2678" s="37">
        <v>6</v>
      </c>
    </row>
    <row r="2679" spans="1:7" ht="30" x14ac:dyDescent="0.25">
      <c r="A2679" s="37"/>
      <c r="B2679" s="37">
        <v>118</v>
      </c>
      <c r="C2679" s="38" t="s">
        <v>10410</v>
      </c>
      <c r="D2679" s="37" t="s">
        <v>10210</v>
      </c>
      <c r="E2679" s="37" t="s">
        <v>7524</v>
      </c>
      <c r="F2679" s="37">
        <v>2015</v>
      </c>
      <c r="G2679" s="37">
        <v>1</v>
      </c>
    </row>
    <row r="2680" spans="1:7" x14ac:dyDescent="0.25">
      <c r="A2680" s="37"/>
      <c r="B2680" s="37">
        <v>119</v>
      </c>
      <c r="C2680" s="37" t="s">
        <v>10411</v>
      </c>
      <c r="D2680" s="37" t="s">
        <v>10210</v>
      </c>
      <c r="E2680" s="37" t="s">
        <v>8761</v>
      </c>
      <c r="F2680" s="37">
        <v>2018</v>
      </c>
      <c r="G2680" s="37">
        <v>2</v>
      </c>
    </row>
    <row r="2681" spans="1:7" x14ac:dyDescent="0.25">
      <c r="A2681" s="37"/>
      <c r="B2681" s="37">
        <v>120</v>
      </c>
      <c r="C2681" s="37" t="s">
        <v>10412</v>
      </c>
      <c r="D2681" s="37" t="s">
        <v>10210</v>
      </c>
      <c r="E2681" s="37" t="s">
        <v>10413</v>
      </c>
      <c r="F2681" s="37">
        <v>2015</v>
      </c>
      <c r="G2681" s="37">
        <v>1</v>
      </c>
    </row>
    <row r="2682" spans="1:7" x14ac:dyDescent="0.25">
      <c r="A2682" s="37"/>
      <c r="B2682" s="37">
        <v>121</v>
      </c>
      <c r="C2682" s="37" t="s">
        <v>10414</v>
      </c>
      <c r="D2682" s="37" t="s">
        <v>10210</v>
      </c>
      <c r="E2682" s="37" t="s">
        <v>10415</v>
      </c>
      <c r="F2682" s="37">
        <v>1996</v>
      </c>
      <c r="G2682" s="37">
        <v>2</v>
      </c>
    </row>
    <row r="2683" spans="1:7" x14ac:dyDescent="0.25">
      <c r="A2683" s="37"/>
      <c r="B2683" s="37">
        <v>122</v>
      </c>
      <c r="C2683" s="37" t="s">
        <v>10416</v>
      </c>
      <c r="D2683" s="37" t="s">
        <v>10210</v>
      </c>
      <c r="E2683" s="37" t="s">
        <v>1112</v>
      </c>
      <c r="F2683" s="37">
        <v>1994</v>
      </c>
      <c r="G2683" s="37">
        <v>1</v>
      </c>
    </row>
    <row r="2684" spans="1:7" x14ac:dyDescent="0.25">
      <c r="A2684" s="37"/>
      <c r="B2684" s="37">
        <v>123</v>
      </c>
      <c r="C2684" s="37" t="s">
        <v>10417</v>
      </c>
      <c r="D2684" s="37" t="s">
        <v>10210</v>
      </c>
      <c r="E2684" s="37" t="s">
        <v>7357</v>
      </c>
      <c r="F2684" s="37">
        <v>2016</v>
      </c>
      <c r="G2684" s="37">
        <v>1</v>
      </c>
    </row>
    <row r="2685" spans="1:7" x14ac:dyDescent="0.25">
      <c r="A2685" s="37"/>
      <c r="B2685" s="37">
        <v>124</v>
      </c>
      <c r="C2685" s="37" t="s">
        <v>10418</v>
      </c>
      <c r="D2685" s="37" t="s">
        <v>10210</v>
      </c>
      <c r="E2685" s="37" t="s">
        <v>10213</v>
      </c>
      <c r="F2685" s="37">
        <v>2015</v>
      </c>
      <c r="G2685" s="37">
        <v>1</v>
      </c>
    </row>
    <row r="2686" spans="1:7" x14ac:dyDescent="0.25">
      <c r="A2686" s="37"/>
      <c r="B2686" s="37">
        <v>125</v>
      </c>
      <c r="C2686" s="37" t="s">
        <v>10419</v>
      </c>
      <c r="D2686" s="37" t="s">
        <v>10206</v>
      </c>
      <c r="E2686" s="37" t="s">
        <v>10420</v>
      </c>
      <c r="F2686" s="37">
        <v>2004</v>
      </c>
      <c r="G2686" s="37">
        <v>2</v>
      </c>
    </row>
    <row r="2687" spans="1:7" x14ac:dyDescent="0.25">
      <c r="A2687" s="37"/>
      <c r="B2687" s="37">
        <v>126</v>
      </c>
      <c r="C2687" s="37" t="s">
        <v>10421</v>
      </c>
      <c r="D2687" s="37" t="s">
        <v>10210</v>
      </c>
      <c r="E2687" s="37" t="s">
        <v>10422</v>
      </c>
      <c r="F2687" s="37">
        <v>2000</v>
      </c>
      <c r="G2687" s="37">
        <v>1</v>
      </c>
    </row>
    <row r="2688" spans="1:7" x14ac:dyDescent="0.25">
      <c r="A2688" s="37"/>
      <c r="B2688" s="37">
        <v>127</v>
      </c>
      <c r="C2688" s="37" t="s">
        <v>10423</v>
      </c>
      <c r="D2688" s="37" t="s">
        <v>10210</v>
      </c>
      <c r="E2688" s="37" t="s">
        <v>10424</v>
      </c>
      <c r="F2688" s="37">
        <v>2002</v>
      </c>
      <c r="G2688" s="37">
        <v>1</v>
      </c>
    </row>
    <row r="2689" spans="1:7" x14ac:dyDescent="0.25">
      <c r="A2689" s="37"/>
      <c r="B2689" s="37">
        <v>128</v>
      </c>
      <c r="C2689" s="37" t="s">
        <v>10425</v>
      </c>
      <c r="D2689" s="37" t="s">
        <v>10210</v>
      </c>
      <c r="E2689" s="37" t="s">
        <v>10426</v>
      </c>
      <c r="F2689" s="37">
        <v>2010</v>
      </c>
      <c r="G2689" s="37">
        <v>3</v>
      </c>
    </row>
    <row r="2690" spans="1:7" x14ac:dyDescent="0.25">
      <c r="A2690" s="37"/>
      <c r="B2690" s="37">
        <v>129</v>
      </c>
      <c r="C2690" s="37" t="s">
        <v>10427</v>
      </c>
      <c r="D2690" s="37" t="s">
        <v>10210</v>
      </c>
      <c r="E2690" s="37" t="s">
        <v>8730</v>
      </c>
      <c r="F2690" s="37">
        <v>1998</v>
      </c>
      <c r="G2690" s="37">
        <v>1</v>
      </c>
    </row>
    <row r="2691" spans="1:7" x14ac:dyDescent="0.25">
      <c r="A2691" s="37"/>
      <c r="B2691" s="37">
        <v>130</v>
      </c>
      <c r="C2691" s="37" t="s">
        <v>10428</v>
      </c>
      <c r="D2691" s="37" t="s">
        <v>10210</v>
      </c>
      <c r="E2691" s="37" t="s">
        <v>10429</v>
      </c>
      <c r="F2691" s="37">
        <v>2012</v>
      </c>
      <c r="G2691" s="37">
        <v>1</v>
      </c>
    </row>
    <row r="2692" spans="1:7" x14ac:dyDescent="0.25">
      <c r="A2692" s="37"/>
      <c r="B2692" s="37">
        <v>131</v>
      </c>
      <c r="C2692" s="37" t="s">
        <v>10430</v>
      </c>
      <c r="D2692" s="37" t="s">
        <v>10210</v>
      </c>
      <c r="E2692" s="37" t="s">
        <v>10387</v>
      </c>
      <c r="F2692" s="37">
        <v>2012</v>
      </c>
      <c r="G2692" s="37">
        <v>2</v>
      </c>
    </row>
    <row r="2693" spans="1:7" x14ac:dyDescent="0.25">
      <c r="A2693" s="37"/>
      <c r="B2693" s="37">
        <v>132</v>
      </c>
      <c r="C2693" s="37" t="s">
        <v>10431</v>
      </c>
      <c r="D2693" s="37" t="s">
        <v>10210</v>
      </c>
      <c r="E2693" s="37" t="s">
        <v>8273</v>
      </c>
      <c r="F2693" s="37">
        <v>2016</v>
      </c>
      <c r="G2693" s="37">
        <v>2</v>
      </c>
    </row>
    <row r="2694" spans="1:7" x14ac:dyDescent="0.25">
      <c r="A2694" s="37"/>
      <c r="B2694" s="37">
        <v>133</v>
      </c>
      <c r="C2694" s="37" t="s">
        <v>10432</v>
      </c>
      <c r="D2694" s="37" t="s">
        <v>10210</v>
      </c>
      <c r="E2694" s="37" t="s">
        <v>8273</v>
      </c>
      <c r="F2694" s="37">
        <v>2010</v>
      </c>
      <c r="G2694" s="37">
        <v>2</v>
      </c>
    </row>
    <row r="2695" spans="1:7" x14ac:dyDescent="0.25">
      <c r="A2695" s="37"/>
      <c r="B2695" s="37">
        <v>134</v>
      </c>
      <c r="C2695" s="37" t="s">
        <v>10433</v>
      </c>
      <c r="D2695" s="37" t="s">
        <v>10210</v>
      </c>
      <c r="E2695" s="37" t="s">
        <v>8273</v>
      </c>
      <c r="F2695" s="37">
        <v>2018</v>
      </c>
      <c r="G2695" s="37">
        <v>2</v>
      </c>
    </row>
    <row r="2696" spans="1:7" x14ac:dyDescent="0.25">
      <c r="A2696" s="37"/>
      <c r="B2696" s="37">
        <v>135</v>
      </c>
      <c r="C2696" s="37" t="s">
        <v>10434</v>
      </c>
      <c r="D2696" s="37" t="s">
        <v>10210</v>
      </c>
      <c r="E2696" s="37" t="s">
        <v>8273</v>
      </c>
      <c r="F2696" s="37">
        <v>2011</v>
      </c>
      <c r="G2696" s="37">
        <v>2</v>
      </c>
    </row>
    <row r="2697" spans="1:7" x14ac:dyDescent="0.25">
      <c r="A2697" s="37"/>
      <c r="B2697" s="37">
        <v>136</v>
      </c>
      <c r="C2697" s="37" t="s">
        <v>10435</v>
      </c>
      <c r="D2697" s="37" t="s">
        <v>10210</v>
      </c>
      <c r="E2697" s="37" t="s">
        <v>10436</v>
      </c>
      <c r="F2697" s="37">
        <v>2002</v>
      </c>
      <c r="G2697" s="37">
        <v>50</v>
      </c>
    </row>
    <row r="2698" spans="1:7" x14ac:dyDescent="0.25">
      <c r="A2698" s="37"/>
      <c r="B2698" s="37">
        <v>137</v>
      </c>
      <c r="C2698" s="37" t="s">
        <v>10437</v>
      </c>
      <c r="D2698" s="37" t="s">
        <v>10210</v>
      </c>
      <c r="E2698" s="37" t="s">
        <v>10438</v>
      </c>
      <c r="F2698" s="37">
        <v>2004</v>
      </c>
      <c r="G2698" s="37">
        <v>1</v>
      </c>
    </row>
    <row r="2699" spans="1:7" x14ac:dyDescent="0.25">
      <c r="A2699" s="37"/>
      <c r="B2699" s="37">
        <v>138</v>
      </c>
      <c r="C2699" s="37" t="s">
        <v>10439</v>
      </c>
      <c r="D2699" s="37" t="s">
        <v>10210</v>
      </c>
      <c r="E2699" s="37" t="s">
        <v>8273</v>
      </c>
      <c r="F2699" s="37">
        <v>2011</v>
      </c>
      <c r="G2699" s="37">
        <v>1</v>
      </c>
    </row>
    <row r="2700" spans="1:7" x14ac:dyDescent="0.25">
      <c r="A2700" s="37"/>
      <c r="B2700" s="37">
        <v>139</v>
      </c>
      <c r="C2700" s="37" t="s">
        <v>10440</v>
      </c>
      <c r="D2700" s="37" t="s">
        <v>10210</v>
      </c>
      <c r="E2700" s="37" t="s">
        <v>8273</v>
      </c>
      <c r="F2700" s="37">
        <v>2007</v>
      </c>
      <c r="G2700" s="37">
        <v>2</v>
      </c>
    </row>
    <row r="2701" spans="1:7" x14ac:dyDescent="0.25">
      <c r="A2701" s="37"/>
      <c r="B2701" s="37">
        <v>140</v>
      </c>
      <c r="C2701" s="37" t="s">
        <v>10441</v>
      </c>
      <c r="D2701" s="37" t="s">
        <v>10210</v>
      </c>
      <c r="E2701" s="37" t="s">
        <v>8273</v>
      </c>
      <c r="F2701" s="37">
        <v>2011</v>
      </c>
      <c r="G2701" s="37">
        <v>1</v>
      </c>
    </row>
    <row r="2702" spans="1:7" x14ac:dyDescent="0.25">
      <c r="A2702" s="37"/>
      <c r="B2702" s="37">
        <v>141</v>
      </c>
      <c r="C2702" s="37" t="s">
        <v>10442</v>
      </c>
      <c r="D2702" s="37" t="s">
        <v>10210</v>
      </c>
      <c r="E2702" s="37" t="s">
        <v>8273</v>
      </c>
      <c r="F2702" s="37">
        <v>2010</v>
      </c>
      <c r="G2702" s="37">
        <v>1</v>
      </c>
    </row>
    <row r="2703" spans="1:7" x14ac:dyDescent="0.25">
      <c r="A2703" s="37"/>
      <c r="B2703" s="37">
        <v>142</v>
      </c>
      <c r="C2703" s="37" t="s">
        <v>7699</v>
      </c>
      <c r="D2703" s="37" t="s">
        <v>10210</v>
      </c>
      <c r="E2703" s="37" t="s">
        <v>7700</v>
      </c>
      <c r="F2703" s="37">
        <v>2008</v>
      </c>
      <c r="G2703" s="37">
        <v>1</v>
      </c>
    </row>
    <row r="2704" spans="1:7" x14ac:dyDescent="0.25">
      <c r="A2704" s="37"/>
      <c r="B2704" s="37">
        <v>143</v>
      </c>
      <c r="C2704" s="37" t="s">
        <v>10443</v>
      </c>
      <c r="D2704" s="37" t="s">
        <v>10210</v>
      </c>
      <c r="E2704" s="37" t="s">
        <v>10444</v>
      </c>
      <c r="F2704" s="37">
        <v>1960</v>
      </c>
      <c r="G2704" s="37">
        <v>1</v>
      </c>
    </row>
    <row r="2705" spans="1:7" x14ac:dyDescent="0.25">
      <c r="A2705" s="37"/>
      <c r="B2705" s="37">
        <v>144</v>
      </c>
      <c r="C2705" s="37" t="s">
        <v>10445</v>
      </c>
      <c r="D2705" s="37" t="s">
        <v>10210</v>
      </c>
      <c r="E2705" s="37" t="s">
        <v>10446</v>
      </c>
      <c r="F2705" s="37">
        <v>2012</v>
      </c>
      <c r="G2705" s="37">
        <v>1</v>
      </c>
    </row>
    <row r="2706" spans="1:7" x14ac:dyDescent="0.25">
      <c r="A2706" s="37"/>
      <c r="B2706" s="37">
        <v>145</v>
      </c>
      <c r="C2706" s="37" t="s">
        <v>10447</v>
      </c>
      <c r="D2706" s="37" t="s">
        <v>10210</v>
      </c>
      <c r="E2706" s="37" t="s">
        <v>8765</v>
      </c>
      <c r="F2706" s="37">
        <v>2011</v>
      </c>
      <c r="G2706" s="37">
        <v>1</v>
      </c>
    </row>
    <row r="2707" spans="1:7" x14ac:dyDescent="0.25">
      <c r="A2707" s="37"/>
      <c r="B2707" s="37">
        <v>146</v>
      </c>
      <c r="C2707" s="37" t="s">
        <v>10448</v>
      </c>
      <c r="D2707" s="37" t="s">
        <v>10210</v>
      </c>
      <c r="E2707" s="37" t="s">
        <v>10449</v>
      </c>
      <c r="F2707" s="37">
        <v>1999</v>
      </c>
      <c r="G2707" s="37">
        <v>1</v>
      </c>
    </row>
    <row r="2708" spans="1:7" x14ac:dyDescent="0.25">
      <c r="A2708" s="37"/>
      <c r="B2708" s="37">
        <v>147</v>
      </c>
      <c r="C2708" s="37" t="s">
        <v>10450</v>
      </c>
      <c r="D2708" s="37" t="s">
        <v>10206</v>
      </c>
      <c r="E2708" s="37" t="s">
        <v>8535</v>
      </c>
      <c r="F2708" s="37">
        <v>2009</v>
      </c>
      <c r="G2708" s="37">
        <v>1</v>
      </c>
    </row>
    <row r="2709" spans="1:7" x14ac:dyDescent="0.25">
      <c r="A2709" s="37"/>
      <c r="B2709" s="37">
        <v>148</v>
      </c>
      <c r="C2709" s="37" t="s">
        <v>10451</v>
      </c>
      <c r="D2709" s="37" t="s">
        <v>10210</v>
      </c>
      <c r="E2709" s="37" t="s">
        <v>10452</v>
      </c>
      <c r="F2709" s="37">
        <v>2013</v>
      </c>
      <c r="G2709" s="37">
        <v>1</v>
      </c>
    </row>
    <row r="2710" spans="1:7" x14ac:dyDescent="0.25">
      <c r="A2710" s="37"/>
      <c r="B2710" s="37">
        <v>149</v>
      </c>
      <c r="C2710" s="37" t="s">
        <v>10453</v>
      </c>
      <c r="D2710" s="37" t="s">
        <v>10206</v>
      </c>
      <c r="E2710" s="37" t="s">
        <v>10454</v>
      </c>
      <c r="F2710" s="37">
        <v>2012</v>
      </c>
      <c r="G2710" s="37">
        <v>1</v>
      </c>
    </row>
    <row r="2711" spans="1:7" x14ac:dyDescent="0.25">
      <c r="A2711" s="37"/>
      <c r="B2711" s="37">
        <v>150</v>
      </c>
      <c r="C2711" s="37" t="s">
        <v>10455</v>
      </c>
      <c r="D2711" s="37" t="s">
        <v>10210</v>
      </c>
      <c r="E2711" s="37" t="s">
        <v>10456</v>
      </c>
      <c r="F2711" s="37">
        <v>2013</v>
      </c>
      <c r="G2711" s="37">
        <v>2</v>
      </c>
    </row>
    <row r="2712" spans="1:7" x14ac:dyDescent="0.25">
      <c r="A2712" s="37"/>
      <c r="B2712" s="37">
        <v>151</v>
      </c>
      <c r="C2712" s="37" t="s">
        <v>10457</v>
      </c>
      <c r="D2712" s="37" t="s">
        <v>10210</v>
      </c>
      <c r="E2712" s="37" t="s">
        <v>6888</v>
      </c>
      <c r="F2712" s="37">
        <v>2018</v>
      </c>
      <c r="G2712" s="37">
        <v>1</v>
      </c>
    </row>
    <row r="2713" spans="1:7" x14ac:dyDescent="0.25">
      <c r="A2713" s="37"/>
      <c r="B2713" s="37">
        <v>152</v>
      </c>
      <c r="C2713" s="37" t="s">
        <v>10458</v>
      </c>
      <c r="D2713" s="37" t="s">
        <v>10206</v>
      </c>
      <c r="E2713" s="37" t="s">
        <v>8273</v>
      </c>
      <c r="F2713" s="37">
        <v>2011</v>
      </c>
      <c r="G2713" s="37">
        <v>1</v>
      </c>
    </row>
    <row r="2714" spans="1:7" x14ac:dyDescent="0.25">
      <c r="A2714" s="37"/>
      <c r="B2714" s="37">
        <v>153</v>
      </c>
      <c r="C2714" s="37" t="s">
        <v>10459</v>
      </c>
      <c r="D2714" s="37" t="s">
        <v>10206</v>
      </c>
      <c r="E2714" s="37" t="s">
        <v>10460</v>
      </c>
      <c r="F2714" s="37">
        <v>2019</v>
      </c>
      <c r="G2714" s="37">
        <v>5</v>
      </c>
    </row>
    <row r="2715" spans="1:7" x14ac:dyDescent="0.25">
      <c r="A2715" s="37"/>
      <c r="B2715" s="37">
        <v>154</v>
      </c>
      <c r="C2715" s="37" t="s">
        <v>10461</v>
      </c>
      <c r="D2715" s="37" t="s">
        <v>10206</v>
      </c>
      <c r="E2715" s="37" t="s">
        <v>6938</v>
      </c>
      <c r="F2715" s="37">
        <v>1962</v>
      </c>
      <c r="G2715" s="37">
        <v>1</v>
      </c>
    </row>
    <row r="2716" spans="1:7" x14ac:dyDescent="0.25">
      <c r="A2716" s="37"/>
      <c r="B2716" s="37"/>
      <c r="C2716" s="37"/>
      <c r="D2716" s="37"/>
      <c r="E2716" s="37"/>
      <c r="F2716" s="37"/>
      <c r="G2716" s="37"/>
    </row>
    <row r="2717" spans="1:7" x14ac:dyDescent="0.25">
      <c r="A2717" s="37"/>
      <c r="B2717" s="37"/>
      <c r="C2717" s="37"/>
      <c r="D2717" s="37" t="s">
        <v>10462</v>
      </c>
      <c r="E2717" s="37"/>
      <c r="F2717" s="37"/>
      <c r="G2717" s="37"/>
    </row>
    <row r="2718" spans="1:7" x14ac:dyDescent="0.25">
      <c r="A2718" s="37"/>
      <c r="B2718" s="37"/>
      <c r="C2718" s="37"/>
      <c r="D2718" s="37"/>
      <c r="E2718" s="37"/>
      <c r="F2718" s="37"/>
      <c r="G2718" s="37"/>
    </row>
    <row r="2719" spans="1:7" x14ac:dyDescent="0.25">
      <c r="A2719" s="37"/>
      <c r="B2719" s="37">
        <v>1</v>
      </c>
      <c r="C2719" s="37" t="s">
        <v>10463</v>
      </c>
      <c r="D2719" s="37" t="s">
        <v>10462</v>
      </c>
      <c r="E2719" s="37" t="s">
        <v>10464</v>
      </c>
      <c r="F2719" s="37">
        <v>2003</v>
      </c>
      <c r="G2719" s="37">
        <v>4</v>
      </c>
    </row>
    <row r="2720" spans="1:7" x14ac:dyDescent="0.25">
      <c r="A2720" s="37"/>
      <c r="B2720" s="37">
        <v>2</v>
      </c>
      <c r="C2720" s="37" t="s">
        <v>10465</v>
      </c>
      <c r="D2720" s="37" t="s">
        <v>10462</v>
      </c>
      <c r="E2720" s="37" t="s">
        <v>8628</v>
      </c>
      <c r="F2720" s="37">
        <v>2010</v>
      </c>
      <c r="G2720" s="37">
        <v>3</v>
      </c>
    </row>
    <row r="2721" spans="1:7" x14ac:dyDescent="0.25">
      <c r="A2721" s="37"/>
      <c r="B2721" s="37">
        <v>3</v>
      </c>
      <c r="C2721" s="37" t="s">
        <v>10466</v>
      </c>
      <c r="D2721" s="37" t="s">
        <v>10462</v>
      </c>
      <c r="E2721" s="37" t="s">
        <v>10467</v>
      </c>
      <c r="F2721" s="37">
        <v>2016</v>
      </c>
      <c r="G2721" s="37">
        <v>1</v>
      </c>
    </row>
    <row r="2722" spans="1:7" x14ac:dyDescent="0.25">
      <c r="A2722" s="37"/>
      <c r="B2722" s="37"/>
      <c r="C2722" s="37"/>
      <c r="D2722" s="37"/>
      <c r="E2722" s="37"/>
      <c r="F2722" s="37"/>
      <c r="G2722" s="37"/>
    </row>
    <row r="2723" spans="1:7" x14ac:dyDescent="0.25">
      <c r="A2723" s="37"/>
      <c r="B2723" s="37"/>
      <c r="C2723" s="37"/>
      <c r="D2723" s="37" t="s">
        <v>7795</v>
      </c>
      <c r="E2723" s="37"/>
      <c r="F2723" s="37"/>
      <c r="G2723" s="37"/>
    </row>
    <row r="2724" spans="1:7" x14ac:dyDescent="0.25">
      <c r="A2724" s="37"/>
      <c r="B2724" s="37"/>
      <c r="C2724" s="37"/>
      <c r="D2724" s="37"/>
      <c r="E2724" s="37"/>
      <c r="F2724" s="37"/>
      <c r="G2724" s="37"/>
    </row>
    <row r="2725" spans="1:7" x14ac:dyDescent="0.25">
      <c r="A2725" s="37"/>
      <c r="B2725" s="37">
        <v>1</v>
      </c>
      <c r="C2725" s="37" t="s">
        <v>10468</v>
      </c>
      <c r="D2725" s="37" t="s">
        <v>7795</v>
      </c>
      <c r="E2725" s="37" t="s">
        <v>10469</v>
      </c>
      <c r="F2725" s="37">
        <v>2001</v>
      </c>
      <c r="G2725" s="37">
        <v>2</v>
      </c>
    </row>
    <row r="2726" spans="1:7" x14ac:dyDescent="0.25">
      <c r="A2726" s="37"/>
      <c r="B2726" s="37">
        <v>2</v>
      </c>
      <c r="C2726" s="37" t="s">
        <v>7795</v>
      </c>
      <c r="D2726" s="37" t="s">
        <v>7795</v>
      </c>
      <c r="E2726" s="37" t="s">
        <v>10470</v>
      </c>
      <c r="F2726" s="37">
        <v>2007</v>
      </c>
      <c r="G2726" s="37">
        <v>2</v>
      </c>
    </row>
    <row r="2727" spans="1:7" x14ac:dyDescent="0.25">
      <c r="A2727" s="37"/>
      <c r="B2727" s="37">
        <v>3</v>
      </c>
      <c r="C2727" s="37" t="s">
        <v>10471</v>
      </c>
      <c r="D2727" s="37" t="s">
        <v>7795</v>
      </c>
      <c r="E2727" s="37" t="s">
        <v>278</v>
      </c>
      <c r="F2727" s="37">
        <v>2012</v>
      </c>
      <c r="G2727" s="37">
        <v>1</v>
      </c>
    </row>
    <row r="2728" spans="1:7" x14ac:dyDescent="0.25">
      <c r="A2728" s="37"/>
      <c r="B2728" s="37">
        <v>4</v>
      </c>
      <c r="C2728" s="37" t="s">
        <v>10472</v>
      </c>
      <c r="D2728" s="37" t="s">
        <v>7795</v>
      </c>
      <c r="E2728" s="37" t="s">
        <v>278</v>
      </c>
      <c r="F2728" s="37">
        <v>2012</v>
      </c>
      <c r="G2728" s="37">
        <v>1</v>
      </c>
    </row>
    <row r="2729" spans="1:7" x14ac:dyDescent="0.25">
      <c r="A2729" s="37"/>
      <c r="B2729" s="37">
        <v>5</v>
      </c>
      <c r="C2729" s="37" t="s">
        <v>8492</v>
      </c>
      <c r="D2729" s="37" t="s">
        <v>7795</v>
      </c>
      <c r="E2729" s="37" t="s">
        <v>278</v>
      </c>
      <c r="F2729" s="37">
        <v>2012</v>
      </c>
      <c r="G2729" s="37">
        <v>1</v>
      </c>
    </row>
    <row r="2730" spans="1:7" x14ac:dyDescent="0.25">
      <c r="A2730" s="37"/>
      <c r="B2730" s="37">
        <v>6</v>
      </c>
      <c r="C2730" s="37" t="s">
        <v>7785</v>
      </c>
      <c r="D2730" s="37" t="s">
        <v>7795</v>
      </c>
      <c r="E2730" s="37" t="s">
        <v>7801</v>
      </c>
      <c r="F2730" s="37">
        <v>2003</v>
      </c>
      <c r="G2730" s="37">
        <v>1</v>
      </c>
    </row>
    <row r="2731" spans="1:7" x14ac:dyDescent="0.25">
      <c r="A2731" s="37"/>
      <c r="B2731" s="37">
        <v>7</v>
      </c>
      <c r="C2731" s="37" t="s">
        <v>7785</v>
      </c>
      <c r="D2731" s="37" t="s">
        <v>7795</v>
      </c>
      <c r="E2731" s="37" t="s">
        <v>9022</v>
      </c>
      <c r="F2731" s="37">
        <v>1978</v>
      </c>
      <c r="G2731" s="37">
        <v>2</v>
      </c>
    </row>
    <row r="2732" spans="1:7" x14ac:dyDescent="0.25">
      <c r="A2732" s="37"/>
      <c r="B2732" s="37">
        <v>8</v>
      </c>
      <c r="C2732" s="37" t="s">
        <v>10473</v>
      </c>
      <c r="D2732" s="37" t="s">
        <v>7795</v>
      </c>
      <c r="E2732" s="37" t="s">
        <v>7805</v>
      </c>
      <c r="F2732" s="37">
        <v>2001</v>
      </c>
      <c r="G2732" s="37">
        <v>6</v>
      </c>
    </row>
    <row r="2733" spans="1:7" x14ac:dyDescent="0.25">
      <c r="A2733" s="37"/>
      <c r="B2733" s="37">
        <v>9</v>
      </c>
      <c r="C2733" s="37" t="s">
        <v>10474</v>
      </c>
      <c r="D2733" s="37" t="s">
        <v>7795</v>
      </c>
      <c r="E2733" s="37" t="s">
        <v>278</v>
      </c>
      <c r="F2733" s="37">
        <v>2012</v>
      </c>
      <c r="G2733" s="37">
        <v>1</v>
      </c>
    </row>
    <row r="2734" spans="1:7" x14ac:dyDescent="0.25">
      <c r="A2734" s="37"/>
      <c r="B2734" s="37">
        <v>10</v>
      </c>
      <c r="C2734" s="37" t="s">
        <v>10475</v>
      </c>
      <c r="D2734" s="37" t="s">
        <v>7795</v>
      </c>
      <c r="E2734" s="37" t="s">
        <v>7223</v>
      </c>
      <c r="F2734" s="37">
        <v>2016</v>
      </c>
      <c r="G2734" s="37">
        <v>2</v>
      </c>
    </row>
    <row r="2735" spans="1:7" x14ac:dyDescent="0.25">
      <c r="A2735" s="37"/>
      <c r="B2735" s="37">
        <v>11</v>
      </c>
      <c r="C2735" s="37" t="s">
        <v>1431</v>
      </c>
      <c r="D2735" s="37" t="s">
        <v>7795</v>
      </c>
      <c r="E2735" s="37" t="s">
        <v>10476</v>
      </c>
      <c r="F2735" s="37">
        <v>1975</v>
      </c>
      <c r="G2735" s="37">
        <v>1</v>
      </c>
    </row>
    <row r="2736" spans="1:7" x14ac:dyDescent="0.25">
      <c r="A2736" s="37"/>
      <c r="B2736" s="37">
        <v>12</v>
      </c>
      <c r="C2736" s="37" t="s">
        <v>10477</v>
      </c>
      <c r="D2736" s="37" t="s">
        <v>7795</v>
      </c>
      <c r="E2736" s="37" t="s">
        <v>278</v>
      </c>
      <c r="F2736" s="37">
        <v>2012</v>
      </c>
      <c r="G2736" s="37">
        <v>1</v>
      </c>
    </row>
    <row r="2737" spans="1:7" x14ac:dyDescent="0.25">
      <c r="A2737" s="37"/>
      <c r="B2737" s="37">
        <v>13</v>
      </c>
      <c r="C2737" s="37" t="s">
        <v>7795</v>
      </c>
      <c r="D2737" s="37" t="s">
        <v>7795</v>
      </c>
      <c r="E2737" s="37" t="s">
        <v>486</v>
      </c>
      <c r="F2737" s="37">
        <v>2009</v>
      </c>
      <c r="G2737" s="37">
        <v>11</v>
      </c>
    </row>
    <row r="2738" spans="1:7" x14ac:dyDescent="0.25">
      <c r="A2738" s="37"/>
      <c r="B2738" s="37">
        <v>14</v>
      </c>
      <c r="C2738" s="37" t="s">
        <v>10204</v>
      </c>
      <c r="D2738" s="37" t="s">
        <v>7795</v>
      </c>
      <c r="E2738" s="37" t="s">
        <v>9500</v>
      </c>
      <c r="F2738" s="37">
        <v>2009</v>
      </c>
      <c r="G2738" s="37">
        <v>1</v>
      </c>
    </row>
    <row r="2739" spans="1:7" x14ac:dyDescent="0.25">
      <c r="A2739" s="37"/>
      <c r="B2739" s="37">
        <v>15</v>
      </c>
      <c r="C2739" s="37" t="s">
        <v>7785</v>
      </c>
      <c r="D2739" s="37" t="s">
        <v>7785</v>
      </c>
      <c r="E2739" s="37" t="s">
        <v>10478</v>
      </c>
      <c r="F2739" s="37">
        <v>2016</v>
      </c>
      <c r="G2739" s="37">
        <v>4</v>
      </c>
    </row>
    <row r="2740" spans="1:7" x14ac:dyDescent="0.25">
      <c r="A2740" s="37"/>
      <c r="B2740" s="37">
        <v>16</v>
      </c>
      <c r="C2740" s="37" t="s">
        <v>10204</v>
      </c>
      <c r="D2740" s="37" t="s">
        <v>7785</v>
      </c>
      <c r="E2740" s="37" t="s">
        <v>6813</v>
      </c>
      <c r="F2740" s="37">
        <v>2018</v>
      </c>
      <c r="G2740" s="37">
        <v>16</v>
      </c>
    </row>
    <row r="2741" spans="1:7" x14ac:dyDescent="0.25">
      <c r="A2741" s="37"/>
      <c r="B2741" s="37">
        <v>17</v>
      </c>
      <c r="C2741" s="37" t="s">
        <v>7795</v>
      </c>
      <c r="D2741" s="37" t="s">
        <v>7795</v>
      </c>
      <c r="E2741" s="37" t="s">
        <v>10479</v>
      </c>
      <c r="F2741" s="37">
        <v>1970</v>
      </c>
      <c r="G2741" s="37">
        <v>1</v>
      </c>
    </row>
    <row r="2742" spans="1:7" x14ac:dyDescent="0.25">
      <c r="A2742" s="37"/>
      <c r="B2742" s="37">
        <v>18</v>
      </c>
      <c r="C2742" s="37" t="s">
        <v>10480</v>
      </c>
      <c r="D2742" s="37" t="s">
        <v>7795</v>
      </c>
      <c r="E2742" s="37" t="s">
        <v>278</v>
      </c>
      <c r="F2742" s="37">
        <v>2012</v>
      </c>
      <c r="G2742" s="37">
        <v>1</v>
      </c>
    </row>
    <row r="2743" spans="1:7" x14ac:dyDescent="0.25">
      <c r="A2743" s="37"/>
      <c r="B2743" s="37">
        <v>19</v>
      </c>
      <c r="C2743" s="37" t="s">
        <v>10481</v>
      </c>
      <c r="D2743" s="37" t="s">
        <v>7795</v>
      </c>
      <c r="E2743" s="37" t="s">
        <v>10482</v>
      </c>
      <c r="F2743" s="37">
        <v>1973</v>
      </c>
      <c r="G2743" s="37">
        <v>1</v>
      </c>
    </row>
    <row r="2744" spans="1:7" x14ac:dyDescent="0.25">
      <c r="A2744" s="37"/>
      <c r="B2744" s="37">
        <v>20</v>
      </c>
      <c r="C2744" s="37" t="s">
        <v>10483</v>
      </c>
      <c r="D2744" s="37" t="s">
        <v>7795</v>
      </c>
      <c r="E2744" s="37" t="s">
        <v>10482</v>
      </c>
      <c r="F2744" s="37">
        <v>1972</v>
      </c>
      <c r="G2744" s="37">
        <v>1</v>
      </c>
    </row>
    <row r="2745" spans="1:7" x14ac:dyDescent="0.25">
      <c r="A2745" s="37"/>
      <c r="B2745" s="37">
        <v>21</v>
      </c>
      <c r="C2745" s="37" t="s">
        <v>487</v>
      </c>
      <c r="D2745" s="37" t="s">
        <v>7785</v>
      </c>
      <c r="E2745" s="37" t="s">
        <v>146</v>
      </c>
      <c r="F2745" s="37">
        <v>1970</v>
      </c>
      <c r="G2745" s="37">
        <v>3</v>
      </c>
    </row>
    <row r="2746" spans="1:7" x14ac:dyDescent="0.25">
      <c r="A2746" s="37"/>
      <c r="B2746" s="37">
        <v>22</v>
      </c>
      <c r="C2746" s="37" t="s">
        <v>10484</v>
      </c>
      <c r="D2746" s="37" t="s">
        <v>7785</v>
      </c>
      <c r="E2746" s="37" t="s">
        <v>8045</v>
      </c>
      <c r="F2746" s="37">
        <v>1968</v>
      </c>
      <c r="G2746" s="37">
        <v>1</v>
      </c>
    </row>
    <row r="2747" spans="1:7" x14ac:dyDescent="0.25">
      <c r="A2747" s="37"/>
      <c r="B2747" s="37">
        <v>23</v>
      </c>
      <c r="C2747" s="37" t="s">
        <v>10485</v>
      </c>
      <c r="D2747" s="37" t="s">
        <v>7785</v>
      </c>
      <c r="E2747" s="37" t="s">
        <v>8221</v>
      </c>
      <c r="F2747" s="37">
        <v>1998</v>
      </c>
      <c r="G2747" s="37">
        <v>1</v>
      </c>
    </row>
    <row r="2748" spans="1:7" x14ac:dyDescent="0.25">
      <c r="A2748" s="37"/>
      <c r="B2748" s="37">
        <v>24</v>
      </c>
      <c r="C2748" s="37" t="s">
        <v>10486</v>
      </c>
      <c r="D2748" s="37" t="s">
        <v>7785</v>
      </c>
      <c r="E2748" s="37" t="s">
        <v>8139</v>
      </c>
      <c r="F2748" s="37">
        <v>2002</v>
      </c>
      <c r="G2748" s="37">
        <v>4</v>
      </c>
    </row>
    <row r="2749" spans="1:7" x14ac:dyDescent="0.25">
      <c r="A2749" s="37"/>
      <c r="B2749" s="37">
        <v>25</v>
      </c>
      <c r="C2749" s="37" t="s">
        <v>10487</v>
      </c>
      <c r="D2749" s="37" t="s">
        <v>7785</v>
      </c>
      <c r="E2749" s="37" t="s">
        <v>7801</v>
      </c>
      <c r="F2749" s="37">
        <v>2003</v>
      </c>
      <c r="G2749" s="37">
        <v>1</v>
      </c>
    </row>
    <row r="2750" spans="1:7" x14ac:dyDescent="0.25">
      <c r="A2750" s="37"/>
      <c r="B2750" s="37">
        <v>26</v>
      </c>
      <c r="C2750" s="37" t="s">
        <v>10488</v>
      </c>
      <c r="D2750" s="37" t="s">
        <v>7785</v>
      </c>
      <c r="E2750" s="37" t="s">
        <v>7801</v>
      </c>
      <c r="F2750" s="37">
        <v>2003</v>
      </c>
      <c r="G2750" s="37">
        <v>1</v>
      </c>
    </row>
    <row r="2751" spans="1:7" x14ac:dyDescent="0.25">
      <c r="A2751" s="37"/>
      <c r="B2751" s="37">
        <v>27</v>
      </c>
      <c r="C2751" s="37" t="s">
        <v>10489</v>
      </c>
      <c r="D2751" s="37" t="s">
        <v>7785</v>
      </c>
      <c r="E2751" s="37" t="s">
        <v>9022</v>
      </c>
      <c r="F2751" s="37">
        <v>2000</v>
      </c>
      <c r="G2751" s="37">
        <v>9</v>
      </c>
    </row>
    <row r="2752" spans="1:7" x14ac:dyDescent="0.25">
      <c r="A2752" s="37"/>
      <c r="B2752" s="37">
        <v>28</v>
      </c>
      <c r="C2752" s="37" t="s">
        <v>10490</v>
      </c>
      <c r="D2752" s="37" t="s">
        <v>7785</v>
      </c>
      <c r="E2752" s="37" t="s">
        <v>6613</v>
      </c>
      <c r="F2752" s="37">
        <v>1983</v>
      </c>
      <c r="G2752" s="37">
        <v>2</v>
      </c>
    </row>
    <row r="2753" spans="1:7" x14ac:dyDescent="0.25">
      <c r="A2753" s="37"/>
      <c r="B2753" s="37">
        <v>29</v>
      </c>
      <c r="C2753" s="37" t="s">
        <v>7398</v>
      </c>
      <c r="D2753" s="37" t="s">
        <v>7785</v>
      </c>
      <c r="E2753" s="37" t="s">
        <v>7288</v>
      </c>
      <c r="F2753" s="37">
        <v>1980</v>
      </c>
      <c r="G2753" s="37">
        <v>2</v>
      </c>
    </row>
    <row r="2754" spans="1:7" x14ac:dyDescent="0.25">
      <c r="A2754" s="37"/>
      <c r="B2754" s="37">
        <v>30</v>
      </c>
      <c r="C2754" s="37" t="s">
        <v>10491</v>
      </c>
      <c r="D2754" s="37" t="s">
        <v>7785</v>
      </c>
      <c r="E2754" s="37" t="s">
        <v>7794</v>
      </c>
      <c r="F2754" s="37">
        <v>2000</v>
      </c>
      <c r="G2754" s="37">
        <v>1</v>
      </c>
    </row>
    <row r="2755" spans="1:7" x14ac:dyDescent="0.25">
      <c r="A2755" s="37"/>
      <c r="B2755" s="37">
        <v>31</v>
      </c>
      <c r="C2755" s="37" t="s">
        <v>10492</v>
      </c>
      <c r="D2755" s="37" t="s">
        <v>7785</v>
      </c>
      <c r="E2755" s="37" t="s">
        <v>10493</v>
      </c>
      <c r="F2755" s="37">
        <v>2013</v>
      </c>
      <c r="G2755" s="37">
        <v>4</v>
      </c>
    </row>
    <row r="2756" spans="1:7" x14ac:dyDescent="0.25">
      <c r="A2756" s="37"/>
      <c r="B2756" s="37">
        <v>32</v>
      </c>
      <c r="C2756" s="37" t="s">
        <v>10494</v>
      </c>
      <c r="D2756" s="37" t="s">
        <v>7785</v>
      </c>
      <c r="E2756" s="37" t="s">
        <v>10495</v>
      </c>
      <c r="F2756" s="37">
        <v>2000</v>
      </c>
      <c r="G2756" s="37">
        <v>3</v>
      </c>
    </row>
    <row r="2757" spans="1:7" x14ac:dyDescent="0.25">
      <c r="A2757" s="37"/>
      <c r="B2757" s="37">
        <v>33</v>
      </c>
      <c r="C2757" s="37" t="s">
        <v>9067</v>
      </c>
      <c r="D2757" s="37" t="s">
        <v>10496</v>
      </c>
      <c r="E2757" s="37" t="s">
        <v>7442</v>
      </c>
      <c r="F2757" s="37">
        <v>1991</v>
      </c>
      <c r="G2757" s="37">
        <v>1</v>
      </c>
    </row>
    <row r="2758" spans="1:7" x14ac:dyDescent="0.25">
      <c r="A2758" s="37"/>
      <c r="B2758" s="37">
        <v>34</v>
      </c>
      <c r="C2758" s="37" t="s">
        <v>10497</v>
      </c>
      <c r="D2758" s="37" t="s">
        <v>10496</v>
      </c>
      <c r="E2758" s="37" t="s">
        <v>10498</v>
      </c>
      <c r="F2758" s="37">
        <v>2006</v>
      </c>
      <c r="G2758" s="37">
        <v>1</v>
      </c>
    </row>
    <row r="2759" spans="1:7" x14ac:dyDescent="0.25">
      <c r="A2759" s="37"/>
      <c r="B2759" s="37">
        <v>35</v>
      </c>
      <c r="C2759" s="37" t="s">
        <v>10499</v>
      </c>
      <c r="D2759" s="37" t="s">
        <v>7795</v>
      </c>
      <c r="E2759" s="37" t="s">
        <v>328</v>
      </c>
      <c r="F2759" s="37">
        <v>2011</v>
      </c>
      <c r="G2759" s="37">
        <v>1</v>
      </c>
    </row>
    <row r="2760" spans="1:7" x14ac:dyDescent="0.25">
      <c r="A2760" s="37"/>
      <c r="B2760" s="37">
        <v>36</v>
      </c>
      <c r="C2760" s="37" t="s">
        <v>9307</v>
      </c>
      <c r="D2760" s="37" t="s">
        <v>10496</v>
      </c>
      <c r="E2760" s="37" t="s">
        <v>10500</v>
      </c>
      <c r="F2760" s="37">
        <v>1988</v>
      </c>
      <c r="G2760" s="37">
        <v>1</v>
      </c>
    </row>
    <row r="2761" spans="1:7" x14ac:dyDescent="0.25">
      <c r="A2761" s="37"/>
      <c r="B2761" s="37">
        <v>37</v>
      </c>
      <c r="C2761" s="37" t="s">
        <v>6640</v>
      </c>
      <c r="D2761" s="37" t="s">
        <v>10496</v>
      </c>
      <c r="E2761" s="37" t="s">
        <v>10501</v>
      </c>
      <c r="F2761" s="37">
        <v>1014</v>
      </c>
      <c r="G2761" s="37">
        <v>1</v>
      </c>
    </row>
    <row r="2762" spans="1:7" x14ac:dyDescent="0.25">
      <c r="A2762" s="37"/>
      <c r="B2762" s="37">
        <v>38</v>
      </c>
      <c r="C2762" s="37" t="s">
        <v>10502</v>
      </c>
      <c r="D2762" s="37" t="s">
        <v>10496</v>
      </c>
      <c r="E2762" s="37" t="s">
        <v>203</v>
      </c>
      <c r="F2762" s="37">
        <v>2016</v>
      </c>
      <c r="G2762" s="37">
        <v>1</v>
      </c>
    </row>
    <row r="2763" spans="1:7" x14ac:dyDescent="0.25">
      <c r="A2763" s="37"/>
      <c r="B2763" s="37">
        <v>39</v>
      </c>
      <c r="C2763" s="37" t="s">
        <v>183</v>
      </c>
      <c r="D2763" s="37" t="s">
        <v>10496</v>
      </c>
      <c r="E2763" s="37" t="s">
        <v>184</v>
      </c>
      <c r="F2763" s="37">
        <v>2012</v>
      </c>
      <c r="G2763" s="37">
        <v>1</v>
      </c>
    </row>
    <row r="2764" spans="1:7" x14ac:dyDescent="0.25">
      <c r="A2764" s="37"/>
      <c r="B2764" s="37">
        <v>40</v>
      </c>
      <c r="C2764" s="37" t="s">
        <v>10503</v>
      </c>
      <c r="D2764" s="37" t="s">
        <v>10496</v>
      </c>
      <c r="E2764" s="37" t="s">
        <v>146</v>
      </c>
      <c r="F2764" s="37">
        <v>1969</v>
      </c>
      <c r="G2764" s="37">
        <v>1</v>
      </c>
    </row>
    <row r="2765" spans="1:7" x14ac:dyDescent="0.25">
      <c r="A2765" s="37" t="s">
        <v>10504</v>
      </c>
      <c r="B2765" s="37">
        <v>41</v>
      </c>
      <c r="C2765" s="37" t="s">
        <v>10505</v>
      </c>
      <c r="D2765" s="37" t="s">
        <v>10496</v>
      </c>
      <c r="E2765" s="37" t="s">
        <v>203</v>
      </c>
      <c r="F2765" s="37">
        <v>1014</v>
      </c>
      <c r="G2765" s="37">
        <v>1</v>
      </c>
    </row>
    <row r="2766" spans="1:7" x14ac:dyDescent="0.25">
      <c r="A2766" s="37"/>
      <c r="B2766" s="37">
        <v>42</v>
      </c>
      <c r="C2766" s="37" t="s">
        <v>10506</v>
      </c>
      <c r="D2766" s="37" t="s">
        <v>10496</v>
      </c>
      <c r="E2766" s="37" t="s">
        <v>10507</v>
      </c>
      <c r="F2766" s="37">
        <v>1951</v>
      </c>
      <c r="G2766" s="37">
        <v>1</v>
      </c>
    </row>
    <row r="2767" spans="1:7" x14ac:dyDescent="0.25">
      <c r="A2767" s="37"/>
      <c r="B2767" s="37"/>
      <c r="C2767" s="37"/>
      <c r="D2767" s="37"/>
      <c r="E2767" s="37"/>
      <c r="F2767" s="37"/>
      <c r="G2767" s="37"/>
    </row>
    <row r="2768" spans="1:7" x14ac:dyDescent="0.25">
      <c r="A2768" s="37"/>
      <c r="B2768" s="37"/>
      <c r="C2768" s="37"/>
      <c r="D2768" s="37" t="s">
        <v>10508</v>
      </c>
      <c r="E2768" s="37"/>
      <c r="F2768" s="37"/>
      <c r="G2768" s="37"/>
    </row>
    <row r="2769" spans="1:7" x14ac:dyDescent="0.25">
      <c r="A2769" s="37"/>
      <c r="B2769" s="37"/>
      <c r="C2769" s="37"/>
      <c r="D2769" s="37"/>
      <c r="E2769" s="37"/>
      <c r="F2769" s="37"/>
      <c r="G2769" s="37"/>
    </row>
    <row r="2770" spans="1:7" x14ac:dyDescent="0.25">
      <c r="A2770" s="37"/>
      <c r="B2770" s="37">
        <v>1</v>
      </c>
      <c r="C2770" s="37" t="s">
        <v>10509</v>
      </c>
      <c r="D2770" s="37" t="s">
        <v>10510</v>
      </c>
      <c r="E2770" s="37" t="s">
        <v>7687</v>
      </c>
      <c r="F2770" s="37">
        <v>2016</v>
      </c>
      <c r="G2770" s="37">
        <v>1</v>
      </c>
    </row>
    <row r="2771" spans="1:7" x14ac:dyDescent="0.25">
      <c r="A2771" s="37"/>
      <c r="B2771" s="37">
        <v>2</v>
      </c>
      <c r="C2771" s="37" t="s">
        <v>10511</v>
      </c>
      <c r="D2771" s="37" t="s">
        <v>10510</v>
      </c>
      <c r="E2771" s="37" t="s">
        <v>7145</v>
      </c>
      <c r="F2771" s="37">
        <v>2009</v>
      </c>
      <c r="G2771" s="37">
        <v>2</v>
      </c>
    </row>
    <row r="2772" spans="1:7" x14ac:dyDescent="0.25">
      <c r="A2772" s="37"/>
      <c r="B2772" s="37">
        <v>3</v>
      </c>
      <c r="C2772" s="37" t="s">
        <v>8399</v>
      </c>
      <c r="D2772" s="37" t="s">
        <v>10510</v>
      </c>
      <c r="E2772" s="37" t="s">
        <v>8400</v>
      </c>
      <c r="F2772" s="37">
        <v>2010</v>
      </c>
      <c r="G2772" s="37">
        <v>1</v>
      </c>
    </row>
    <row r="2773" spans="1:7" x14ac:dyDescent="0.25">
      <c r="A2773" s="37"/>
      <c r="B2773" s="37">
        <v>4</v>
      </c>
      <c r="C2773" s="37" t="s">
        <v>10512</v>
      </c>
      <c r="D2773" s="37" t="s">
        <v>10510</v>
      </c>
      <c r="E2773" s="37" t="s">
        <v>10513</v>
      </c>
      <c r="F2773" s="37">
        <v>2005</v>
      </c>
      <c r="G2773" s="37">
        <v>2</v>
      </c>
    </row>
    <row r="2774" spans="1:7" x14ac:dyDescent="0.25">
      <c r="A2774" s="37"/>
      <c r="B2774" s="37">
        <v>5</v>
      </c>
      <c r="C2774" s="37" t="s">
        <v>8433</v>
      </c>
      <c r="D2774" s="37" t="s">
        <v>10510</v>
      </c>
      <c r="E2774" s="37" t="s">
        <v>8434</v>
      </c>
      <c r="F2774" s="37">
        <v>2009</v>
      </c>
      <c r="G2774" s="37">
        <v>1</v>
      </c>
    </row>
    <row r="2775" spans="1:7" x14ac:dyDescent="0.25">
      <c r="A2775" s="37"/>
      <c r="B2775" s="37">
        <v>6</v>
      </c>
      <c r="C2775" s="37" t="s">
        <v>10514</v>
      </c>
      <c r="D2775" s="37" t="s">
        <v>10510</v>
      </c>
      <c r="E2775" s="37" t="s">
        <v>10515</v>
      </c>
      <c r="F2775" s="37">
        <v>2003</v>
      </c>
      <c r="G2775" s="37">
        <v>1</v>
      </c>
    </row>
    <row r="2776" spans="1:7" x14ac:dyDescent="0.25">
      <c r="A2776" s="37"/>
      <c r="B2776" s="37">
        <v>7</v>
      </c>
      <c r="C2776" s="37" t="s">
        <v>10516</v>
      </c>
      <c r="D2776" s="37" t="s">
        <v>10517</v>
      </c>
      <c r="E2776" s="37" t="s">
        <v>10518</v>
      </c>
      <c r="F2776" s="37">
        <v>1995</v>
      </c>
      <c r="G2776" s="37">
        <v>1</v>
      </c>
    </row>
    <row r="2777" spans="1:7" x14ac:dyDescent="0.25">
      <c r="A2777" s="37"/>
      <c r="B2777" s="37">
        <v>8</v>
      </c>
      <c r="C2777" s="37" t="s">
        <v>10519</v>
      </c>
      <c r="D2777" s="37" t="s">
        <v>10510</v>
      </c>
      <c r="E2777" s="37" t="s">
        <v>10520</v>
      </c>
      <c r="F2777" s="37">
        <v>1979</v>
      </c>
      <c r="G2777" s="37">
        <v>1</v>
      </c>
    </row>
    <row r="2778" spans="1:7" x14ac:dyDescent="0.25">
      <c r="A2778" s="37"/>
      <c r="B2778" s="37">
        <v>9</v>
      </c>
      <c r="C2778" s="37" t="s">
        <v>10521</v>
      </c>
      <c r="D2778" s="37" t="s">
        <v>10517</v>
      </c>
      <c r="E2778" s="37" t="s">
        <v>10522</v>
      </c>
      <c r="F2778" s="37">
        <v>1998</v>
      </c>
      <c r="G2778" s="37">
        <v>1</v>
      </c>
    </row>
    <row r="2779" spans="1:7" x14ac:dyDescent="0.25">
      <c r="A2779" s="37"/>
      <c r="B2779" s="37">
        <v>10</v>
      </c>
      <c r="C2779" s="37" t="s">
        <v>10523</v>
      </c>
      <c r="D2779" s="37" t="s">
        <v>10510</v>
      </c>
      <c r="E2779" s="37" t="s">
        <v>8779</v>
      </c>
      <c r="F2779" s="37">
        <v>1967</v>
      </c>
      <c r="G2779" s="37">
        <v>1</v>
      </c>
    </row>
    <row r="2780" spans="1:7" x14ac:dyDescent="0.25">
      <c r="A2780" s="37"/>
      <c r="B2780" s="37">
        <v>11</v>
      </c>
      <c r="C2780" s="37" t="s">
        <v>10524</v>
      </c>
      <c r="D2780" s="37" t="s">
        <v>10510</v>
      </c>
      <c r="E2780" s="37" t="s">
        <v>7808</v>
      </c>
      <c r="F2780" s="37">
        <v>2000</v>
      </c>
      <c r="G2780" s="37">
        <v>4</v>
      </c>
    </row>
    <row r="2781" spans="1:7" x14ac:dyDescent="0.25">
      <c r="A2781" s="37"/>
      <c r="B2781" s="37">
        <v>12</v>
      </c>
      <c r="C2781" s="37" t="s">
        <v>10525</v>
      </c>
      <c r="D2781" s="37" t="s">
        <v>10517</v>
      </c>
      <c r="E2781" s="37" t="s">
        <v>10526</v>
      </c>
      <c r="F2781" s="37">
        <v>2017</v>
      </c>
      <c r="G2781" s="37">
        <v>1</v>
      </c>
    </row>
    <row r="2782" spans="1:7" x14ac:dyDescent="0.25">
      <c r="A2782" s="37"/>
      <c r="B2782" s="37">
        <v>13</v>
      </c>
      <c r="C2782" s="37" t="s">
        <v>10527</v>
      </c>
      <c r="D2782" s="37" t="s">
        <v>10517</v>
      </c>
      <c r="E2782" s="37" t="s">
        <v>10528</v>
      </c>
      <c r="F2782" s="37">
        <v>1974</v>
      </c>
      <c r="G2782" s="37">
        <v>1</v>
      </c>
    </row>
    <row r="2783" spans="1:7" x14ac:dyDescent="0.25">
      <c r="A2783" s="37"/>
      <c r="B2783" s="37">
        <v>14</v>
      </c>
      <c r="C2783" s="37" t="s">
        <v>10529</v>
      </c>
      <c r="D2783" s="37" t="s">
        <v>10517</v>
      </c>
      <c r="E2783" s="37" t="s">
        <v>10530</v>
      </c>
      <c r="F2783" s="37">
        <v>2001</v>
      </c>
      <c r="G2783" s="37">
        <v>3</v>
      </c>
    </row>
    <row r="2784" spans="1:7" x14ac:dyDescent="0.25">
      <c r="A2784" s="37"/>
      <c r="B2784" s="37">
        <v>15</v>
      </c>
      <c r="C2784" s="37" t="s">
        <v>10531</v>
      </c>
      <c r="D2784" s="37" t="s">
        <v>10510</v>
      </c>
      <c r="E2784" s="37" t="s">
        <v>10532</v>
      </c>
      <c r="F2784" s="37">
        <v>2014</v>
      </c>
      <c r="G2784" s="37">
        <v>1</v>
      </c>
    </row>
    <row r="2785" spans="1:7" x14ac:dyDescent="0.25">
      <c r="A2785" s="37"/>
      <c r="B2785" s="37">
        <v>16</v>
      </c>
      <c r="C2785" s="37" t="s">
        <v>10533</v>
      </c>
      <c r="D2785" s="37" t="s">
        <v>10510</v>
      </c>
      <c r="E2785" s="37" t="s">
        <v>10534</v>
      </c>
      <c r="F2785" s="37">
        <v>2011</v>
      </c>
      <c r="G2785" s="37">
        <v>1</v>
      </c>
    </row>
    <row r="2786" spans="1:7" x14ac:dyDescent="0.25">
      <c r="A2786" s="37"/>
      <c r="B2786" s="37">
        <v>17</v>
      </c>
      <c r="C2786" s="37" t="s">
        <v>10535</v>
      </c>
      <c r="D2786" s="37" t="s">
        <v>10510</v>
      </c>
      <c r="E2786" s="37" t="s">
        <v>10536</v>
      </c>
      <c r="F2786" s="37">
        <v>2009</v>
      </c>
      <c r="G2786" s="37">
        <v>1</v>
      </c>
    </row>
    <row r="2787" spans="1:7" x14ac:dyDescent="0.25">
      <c r="A2787" s="37"/>
      <c r="B2787" s="37">
        <v>18</v>
      </c>
      <c r="C2787" s="37" t="s">
        <v>10537</v>
      </c>
      <c r="D2787" s="37" t="s">
        <v>10517</v>
      </c>
      <c r="E2787" s="37" t="s">
        <v>10538</v>
      </c>
      <c r="F2787" s="37">
        <v>2001</v>
      </c>
      <c r="G2787" s="37">
        <v>1</v>
      </c>
    </row>
    <row r="2788" spans="1:7" x14ac:dyDescent="0.25">
      <c r="A2788" s="37"/>
      <c r="B2788" s="37">
        <v>19</v>
      </c>
      <c r="C2788" s="37" t="s">
        <v>10539</v>
      </c>
      <c r="D2788" s="37" t="s">
        <v>10517</v>
      </c>
      <c r="E2788" s="37" t="s">
        <v>8779</v>
      </c>
      <c r="F2788" s="37">
        <v>2001</v>
      </c>
      <c r="G2788" s="37">
        <v>1</v>
      </c>
    </row>
    <row r="2789" spans="1:7" ht="30" x14ac:dyDescent="0.25">
      <c r="A2789" s="37"/>
      <c r="B2789" s="37">
        <v>20</v>
      </c>
      <c r="C2789" s="38" t="s">
        <v>10540</v>
      </c>
      <c r="D2789" s="37" t="s">
        <v>10517</v>
      </c>
      <c r="E2789" s="37" t="s">
        <v>10541</v>
      </c>
      <c r="F2789" s="37">
        <v>2006</v>
      </c>
      <c r="G2789" s="37">
        <v>1</v>
      </c>
    </row>
    <row r="2790" spans="1:7" x14ac:dyDescent="0.25">
      <c r="A2790" s="37"/>
      <c r="B2790" s="37">
        <v>21</v>
      </c>
      <c r="C2790" s="37" t="s">
        <v>10542</v>
      </c>
      <c r="D2790" s="37" t="s">
        <v>10517</v>
      </c>
      <c r="E2790" s="37" t="s">
        <v>10543</v>
      </c>
      <c r="F2790" s="37">
        <v>2015</v>
      </c>
      <c r="G2790" s="37">
        <v>1</v>
      </c>
    </row>
    <row r="2791" spans="1:7" x14ac:dyDescent="0.25">
      <c r="A2791" s="37"/>
      <c r="B2791" s="37">
        <v>22</v>
      </c>
      <c r="C2791" s="37" t="s">
        <v>10544</v>
      </c>
      <c r="D2791" s="37" t="s">
        <v>10517</v>
      </c>
      <c r="E2791" s="37" t="s">
        <v>10545</v>
      </c>
      <c r="F2791" s="37">
        <v>2005</v>
      </c>
      <c r="G2791" s="37">
        <v>1</v>
      </c>
    </row>
    <row r="2792" spans="1:7" x14ac:dyDescent="0.25">
      <c r="A2792" s="37"/>
      <c r="B2792" s="37">
        <v>23</v>
      </c>
      <c r="C2792" s="37" t="s">
        <v>10546</v>
      </c>
      <c r="D2792" s="37" t="s">
        <v>10510</v>
      </c>
      <c r="E2792" s="37" t="s">
        <v>8641</v>
      </c>
      <c r="F2792" s="37">
        <v>2013</v>
      </c>
      <c r="G2792" s="37">
        <v>10</v>
      </c>
    </row>
    <row r="2793" spans="1:7" x14ac:dyDescent="0.25">
      <c r="A2793" s="37"/>
      <c r="B2793" s="37">
        <v>24</v>
      </c>
      <c r="C2793" s="37" t="s">
        <v>10547</v>
      </c>
      <c r="D2793" s="37" t="s">
        <v>10517</v>
      </c>
      <c r="E2793" s="37" t="s">
        <v>10548</v>
      </c>
      <c r="F2793" s="37">
        <v>2003</v>
      </c>
      <c r="G2793" s="37">
        <v>5</v>
      </c>
    </row>
    <row r="2794" spans="1:7" x14ac:dyDescent="0.25">
      <c r="A2794" s="37"/>
      <c r="B2794" s="37">
        <v>25</v>
      </c>
      <c r="C2794" s="37" t="s">
        <v>10549</v>
      </c>
      <c r="D2794" s="37" t="s">
        <v>10517</v>
      </c>
      <c r="E2794" s="37" t="s">
        <v>10550</v>
      </c>
      <c r="F2794" s="37">
        <v>2015</v>
      </c>
      <c r="G2794" s="37">
        <v>2</v>
      </c>
    </row>
    <row r="2795" spans="1:7" x14ac:dyDescent="0.25">
      <c r="A2795" s="37"/>
      <c r="B2795" s="37">
        <v>26</v>
      </c>
      <c r="C2795" s="37" t="s">
        <v>10551</v>
      </c>
      <c r="D2795" s="37" t="s">
        <v>10517</v>
      </c>
      <c r="E2795" s="37" t="s">
        <v>10552</v>
      </c>
      <c r="F2795" s="37">
        <v>1988</v>
      </c>
      <c r="G2795" s="37">
        <v>1</v>
      </c>
    </row>
    <row r="2796" spans="1:7" x14ac:dyDescent="0.25">
      <c r="A2796" s="37"/>
      <c r="B2796" s="37">
        <v>27</v>
      </c>
      <c r="C2796" s="37" t="s">
        <v>10553</v>
      </c>
      <c r="D2796" s="37" t="s">
        <v>10517</v>
      </c>
      <c r="E2796" s="37" t="s">
        <v>8592</v>
      </c>
      <c r="F2796" s="37">
        <v>2006</v>
      </c>
      <c r="G2796" s="37">
        <v>1</v>
      </c>
    </row>
    <row r="2797" spans="1:7" x14ac:dyDescent="0.25">
      <c r="A2797" s="37"/>
      <c r="B2797" s="37">
        <v>28</v>
      </c>
      <c r="C2797" s="37" t="s">
        <v>10554</v>
      </c>
      <c r="D2797" s="37" t="s">
        <v>10517</v>
      </c>
      <c r="E2797" s="37" t="s">
        <v>10555</v>
      </c>
      <c r="F2797" s="37">
        <v>2006</v>
      </c>
      <c r="G2797" s="37">
        <v>2</v>
      </c>
    </row>
    <row r="2798" spans="1:7" x14ac:dyDescent="0.25">
      <c r="A2798" s="37"/>
      <c r="B2798" s="37">
        <v>29</v>
      </c>
      <c r="C2798" s="37" t="s">
        <v>10556</v>
      </c>
      <c r="D2798" s="37" t="s">
        <v>10517</v>
      </c>
      <c r="E2798" s="37" t="s">
        <v>10557</v>
      </c>
      <c r="F2798" s="37">
        <v>2003</v>
      </c>
      <c r="G2798" s="37">
        <v>1</v>
      </c>
    </row>
    <row r="2799" spans="1:7" x14ac:dyDescent="0.25">
      <c r="A2799" s="37"/>
      <c r="B2799" s="37">
        <v>30</v>
      </c>
      <c r="C2799" s="37" t="s">
        <v>1123</v>
      </c>
      <c r="D2799" s="37" t="s">
        <v>10510</v>
      </c>
      <c r="E2799" s="37" t="s">
        <v>1160</v>
      </c>
      <c r="F2799" s="37">
        <v>1979</v>
      </c>
      <c r="G2799" s="37">
        <v>2</v>
      </c>
    </row>
    <row r="2800" spans="1:7" x14ac:dyDescent="0.25">
      <c r="A2800" s="37"/>
      <c r="B2800" s="37">
        <v>31</v>
      </c>
      <c r="C2800" s="37" t="s">
        <v>10558</v>
      </c>
      <c r="D2800" s="37" t="s">
        <v>10517</v>
      </c>
      <c r="E2800" s="37" t="s">
        <v>10559</v>
      </c>
      <c r="F2800" s="37">
        <v>1997</v>
      </c>
      <c r="G2800" s="37">
        <v>1</v>
      </c>
    </row>
    <row r="2801" spans="1:7" x14ac:dyDescent="0.25">
      <c r="A2801" s="37"/>
      <c r="B2801" s="37">
        <v>32</v>
      </c>
      <c r="C2801" s="37" t="s">
        <v>10560</v>
      </c>
      <c r="D2801" s="37" t="s">
        <v>10517</v>
      </c>
      <c r="E2801" s="37" t="s">
        <v>10561</v>
      </c>
      <c r="F2801" s="37">
        <v>1990</v>
      </c>
      <c r="G2801" s="37">
        <v>1</v>
      </c>
    </row>
    <row r="2802" spans="1:7" x14ac:dyDescent="0.25">
      <c r="A2802" s="37"/>
      <c r="B2802" s="37">
        <v>33</v>
      </c>
      <c r="C2802" s="37" t="s">
        <v>10562</v>
      </c>
      <c r="D2802" s="37" t="s">
        <v>10517</v>
      </c>
      <c r="E2802" s="37" t="s">
        <v>10563</v>
      </c>
      <c r="F2802" s="37">
        <v>2020</v>
      </c>
      <c r="G2802" s="37">
        <v>1</v>
      </c>
    </row>
    <row r="2803" spans="1:7" x14ac:dyDescent="0.25">
      <c r="A2803" s="37"/>
      <c r="B2803" s="37">
        <v>34</v>
      </c>
      <c r="C2803" s="37" t="s">
        <v>10564</v>
      </c>
      <c r="D2803" s="37" t="s">
        <v>10517</v>
      </c>
      <c r="E2803" s="37" t="s">
        <v>10565</v>
      </c>
      <c r="F2803" s="37">
        <v>2002</v>
      </c>
      <c r="G2803" s="37">
        <v>1</v>
      </c>
    </row>
    <row r="2804" spans="1:7" x14ac:dyDescent="0.25">
      <c r="A2804" s="37"/>
      <c r="B2804" s="37">
        <v>35</v>
      </c>
      <c r="C2804" s="37" t="s">
        <v>10566</v>
      </c>
      <c r="D2804" s="37" t="s">
        <v>10517</v>
      </c>
      <c r="E2804" s="37" t="s">
        <v>10567</v>
      </c>
      <c r="F2804" s="37">
        <v>2002</v>
      </c>
      <c r="G2804" s="37">
        <v>1</v>
      </c>
    </row>
    <row r="2805" spans="1:7" x14ac:dyDescent="0.25">
      <c r="A2805" s="37"/>
      <c r="B2805" s="37">
        <v>36</v>
      </c>
      <c r="C2805" s="37" t="s">
        <v>10568</v>
      </c>
      <c r="D2805" s="37" t="s">
        <v>10517</v>
      </c>
      <c r="E2805" s="37" t="s">
        <v>10569</v>
      </c>
      <c r="F2805" s="37">
        <v>2002</v>
      </c>
      <c r="G2805" s="37">
        <v>2</v>
      </c>
    </row>
    <row r="2806" spans="1:7" x14ac:dyDescent="0.25">
      <c r="A2806" s="37"/>
      <c r="B2806" s="37">
        <v>37</v>
      </c>
      <c r="C2806" s="37" t="s">
        <v>10570</v>
      </c>
      <c r="D2806" s="37" t="s">
        <v>10517</v>
      </c>
      <c r="E2806" s="37" t="s">
        <v>10571</v>
      </c>
      <c r="F2806" s="37">
        <v>2001</v>
      </c>
      <c r="G2806" s="37">
        <v>2</v>
      </c>
    </row>
    <row r="2807" spans="1:7" x14ac:dyDescent="0.25">
      <c r="A2807" s="37"/>
      <c r="B2807" s="37">
        <v>38</v>
      </c>
      <c r="C2807" s="37" t="s">
        <v>10572</v>
      </c>
      <c r="D2807" s="37" t="s">
        <v>10517</v>
      </c>
      <c r="E2807" s="37" t="s">
        <v>10573</v>
      </c>
      <c r="F2807" s="37">
        <v>2001</v>
      </c>
      <c r="G2807" s="37">
        <v>2</v>
      </c>
    </row>
    <row r="2808" spans="1:7" x14ac:dyDescent="0.25">
      <c r="A2808" s="37"/>
      <c r="B2808" s="37">
        <v>39</v>
      </c>
      <c r="C2808" s="37" t="s">
        <v>10574</v>
      </c>
      <c r="D2808" s="37" t="s">
        <v>10517</v>
      </c>
      <c r="E2808" s="37" t="s">
        <v>10575</v>
      </c>
      <c r="F2808" s="37">
        <v>2008</v>
      </c>
      <c r="G2808" s="37">
        <v>1</v>
      </c>
    </row>
    <row r="2809" spans="1:7" x14ac:dyDescent="0.25">
      <c r="A2809" s="37"/>
      <c r="B2809" s="37">
        <v>40</v>
      </c>
      <c r="C2809" s="37" t="s">
        <v>10576</v>
      </c>
      <c r="D2809" s="37" t="s">
        <v>10517</v>
      </c>
      <c r="E2809" s="37" t="s">
        <v>10577</v>
      </c>
      <c r="F2809" s="37">
        <v>2006</v>
      </c>
      <c r="G2809" s="37">
        <v>2</v>
      </c>
    </row>
    <row r="2810" spans="1:7" x14ac:dyDescent="0.25">
      <c r="A2810" s="37"/>
      <c r="B2810" s="37">
        <v>41</v>
      </c>
      <c r="C2810" s="37" t="s">
        <v>10578</v>
      </c>
      <c r="D2810" s="37" t="s">
        <v>10517</v>
      </c>
      <c r="E2810" s="37" t="s">
        <v>10579</v>
      </c>
      <c r="F2810" s="37">
        <v>2009</v>
      </c>
      <c r="G2810" s="37">
        <v>1</v>
      </c>
    </row>
    <row r="2811" spans="1:7" x14ac:dyDescent="0.25">
      <c r="A2811" s="37"/>
      <c r="B2811" s="37">
        <v>42</v>
      </c>
      <c r="C2811" s="37" t="s">
        <v>10580</v>
      </c>
      <c r="D2811" s="37" t="s">
        <v>10510</v>
      </c>
      <c r="E2811" s="37" t="s">
        <v>10581</v>
      </c>
      <c r="F2811" s="37">
        <v>2016</v>
      </c>
      <c r="G2811" s="37">
        <v>1</v>
      </c>
    </row>
    <row r="2812" spans="1:7" x14ac:dyDescent="0.25">
      <c r="A2812" s="37"/>
      <c r="B2812" s="37">
        <v>43</v>
      </c>
      <c r="C2812" s="37" t="s">
        <v>10582</v>
      </c>
      <c r="D2812" s="37" t="s">
        <v>10510</v>
      </c>
      <c r="E2812" s="37" t="s">
        <v>10583</v>
      </c>
      <c r="F2812" s="37">
        <v>1979</v>
      </c>
      <c r="G2812" s="37">
        <v>1</v>
      </c>
    </row>
    <row r="2813" spans="1:7" x14ac:dyDescent="0.25">
      <c r="A2813" s="37"/>
      <c r="B2813" s="37">
        <v>44</v>
      </c>
      <c r="C2813" s="37" t="s">
        <v>10584</v>
      </c>
      <c r="D2813" s="37" t="s">
        <v>10517</v>
      </c>
      <c r="E2813" s="37" t="s">
        <v>10585</v>
      </c>
      <c r="F2813" s="37">
        <v>2009</v>
      </c>
      <c r="G2813" s="37">
        <v>2</v>
      </c>
    </row>
    <row r="2814" spans="1:7" x14ac:dyDescent="0.25">
      <c r="A2814" s="37"/>
      <c r="B2814" s="37">
        <v>45</v>
      </c>
      <c r="C2814" s="37" t="s">
        <v>10586</v>
      </c>
      <c r="D2814" s="37" t="s">
        <v>10517</v>
      </c>
      <c r="E2814" s="37" t="s">
        <v>10587</v>
      </c>
      <c r="F2814" s="37">
        <v>2013</v>
      </c>
      <c r="G2814" s="37">
        <v>1</v>
      </c>
    </row>
    <row r="2815" spans="1:7" ht="30" x14ac:dyDescent="0.25">
      <c r="A2815" s="37"/>
      <c r="B2815" s="37">
        <v>46</v>
      </c>
      <c r="C2815" s="38" t="s">
        <v>10588</v>
      </c>
      <c r="D2815" s="37" t="s">
        <v>10517</v>
      </c>
      <c r="E2815" s="37" t="s">
        <v>10436</v>
      </c>
      <c r="F2815" s="37">
        <v>1990</v>
      </c>
      <c r="G2815" s="37">
        <v>2</v>
      </c>
    </row>
    <row r="2816" spans="1:7" x14ac:dyDescent="0.25">
      <c r="A2816" s="37"/>
      <c r="B2816" s="37">
        <v>47</v>
      </c>
      <c r="C2816" s="37" t="s">
        <v>10589</v>
      </c>
      <c r="D2816" s="37" t="s">
        <v>10517</v>
      </c>
      <c r="E2816" s="37" t="s">
        <v>10590</v>
      </c>
      <c r="F2816" s="37">
        <v>1999</v>
      </c>
      <c r="G2816" s="37">
        <v>1</v>
      </c>
    </row>
    <row r="2817" spans="1:7" x14ac:dyDescent="0.25">
      <c r="A2817" s="37"/>
      <c r="B2817" s="37">
        <v>48</v>
      </c>
      <c r="C2817" s="37" t="s">
        <v>10591</v>
      </c>
      <c r="D2817" s="37" t="s">
        <v>10517</v>
      </c>
      <c r="E2817" s="37" t="s">
        <v>7687</v>
      </c>
      <c r="F2817" s="37">
        <v>2013</v>
      </c>
      <c r="G2817" s="37">
        <v>2</v>
      </c>
    </row>
    <row r="2818" spans="1:7" x14ac:dyDescent="0.25">
      <c r="A2818" s="37"/>
      <c r="B2818" s="37">
        <v>49</v>
      </c>
      <c r="C2818" s="37" t="s">
        <v>10592</v>
      </c>
      <c r="D2818" s="37" t="s">
        <v>10517</v>
      </c>
      <c r="E2818" s="37" t="s">
        <v>10436</v>
      </c>
      <c r="F2818" s="37">
        <v>1987</v>
      </c>
      <c r="G2818" s="37">
        <v>1</v>
      </c>
    </row>
    <row r="2819" spans="1:7" x14ac:dyDescent="0.25">
      <c r="A2819" s="37"/>
      <c r="B2819" s="37">
        <v>50</v>
      </c>
      <c r="C2819" s="37" t="s">
        <v>1122</v>
      </c>
      <c r="D2819" s="37" t="s">
        <v>10510</v>
      </c>
      <c r="E2819" s="37" t="s">
        <v>10593</v>
      </c>
      <c r="F2819" s="37">
        <v>1978</v>
      </c>
      <c r="G2819" s="37">
        <v>1</v>
      </c>
    </row>
    <row r="2820" spans="1:7" x14ac:dyDescent="0.25">
      <c r="A2820" s="37"/>
      <c r="B2820" s="37">
        <v>51</v>
      </c>
      <c r="C2820" s="37" t="s">
        <v>10594</v>
      </c>
      <c r="D2820" s="37" t="s">
        <v>10510</v>
      </c>
      <c r="E2820" s="37" t="s">
        <v>10595</v>
      </c>
      <c r="F2820" s="37">
        <v>1994</v>
      </c>
      <c r="G2820" s="37">
        <v>1</v>
      </c>
    </row>
    <row r="2821" spans="1:7" x14ac:dyDescent="0.25">
      <c r="A2821" s="37"/>
      <c r="B2821" s="37">
        <v>52</v>
      </c>
      <c r="C2821" s="37" t="s">
        <v>10596</v>
      </c>
      <c r="D2821" s="37" t="s">
        <v>10517</v>
      </c>
      <c r="E2821" s="37" t="s">
        <v>10597</v>
      </c>
      <c r="F2821" s="37">
        <v>2017</v>
      </c>
      <c r="G2821" s="37">
        <v>2</v>
      </c>
    </row>
    <row r="2822" spans="1:7" x14ac:dyDescent="0.25">
      <c r="A2822" s="37"/>
      <c r="B2822" s="37">
        <v>53</v>
      </c>
      <c r="C2822" s="37" t="s">
        <v>10598</v>
      </c>
      <c r="D2822" s="37" t="s">
        <v>10517</v>
      </c>
      <c r="E2822" s="37" t="s">
        <v>10599</v>
      </c>
      <c r="F2822" s="37">
        <v>2006</v>
      </c>
      <c r="G2822" s="37">
        <v>2</v>
      </c>
    </row>
    <row r="2823" spans="1:7" x14ac:dyDescent="0.25">
      <c r="A2823" s="37"/>
      <c r="B2823" s="37">
        <v>54</v>
      </c>
      <c r="C2823" s="37" t="s">
        <v>10600</v>
      </c>
      <c r="D2823" s="37" t="s">
        <v>10517</v>
      </c>
      <c r="E2823" s="37" t="s">
        <v>10601</v>
      </c>
      <c r="F2823" s="37">
        <v>2016</v>
      </c>
      <c r="G2823" s="37">
        <v>2</v>
      </c>
    </row>
    <row r="2824" spans="1:7" x14ac:dyDescent="0.25">
      <c r="A2824" s="37"/>
      <c r="B2824" s="37">
        <v>55</v>
      </c>
      <c r="C2824" s="37" t="s">
        <v>10602</v>
      </c>
      <c r="D2824" s="37" t="s">
        <v>10517</v>
      </c>
      <c r="E2824" s="37" t="s">
        <v>10603</v>
      </c>
      <c r="F2824" s="37">
        <v>2013</v>
      </c>
      <c r="G2824" s="37">
        <v>1</v>
      </c>
    </row>
    <row r="2825" spans="1:7" x14ac:dyDescent="0.25">
      <c r="A2825" s="37"/>
      <c r="B2825" s="37">
        <v>56</v>
      </c>
      <c r="C2825" s="37" t="s">
        <v>10604</v>
      </c>
      <c r="D2825" s="37" t="s">
        <v>10517</v>
      </c>
      <c r="E2825" s="37" t="s">
        <v>10599</v>
      </c>
      <c r="F2825" s="37">
        <v>2007</v>
      </c>
      <c r="G2825" s="37">
        <v>2</v>
      </c>
    </row>
    <row r="2826" spans="1:7" x14ac:dyDescent="0.25">
      <c r="A2826" s="37"/>
      <c r="B2826" s="37">
        <v>57</v>
      </c>
      <c r="C2826" s="37" t="s">
        <v>10605</v>
      </c>
      <c r="D2826" s="37" t="s">
        <v>10517</v>
      </c>
      <c r="E2826" s="37" t="s">
        <v>10606</v>
      </c>
      <c r="F2826" s="37">
        <v>2002</v>
      </c>
      <c r="G2826" s="37">
        <v>1</v>
      </c>
    </row>
    <row r="2827" spans="1:7" x14ac:dyDescent="0.25">
      <c r="A2827" s="37"/>
      <c r="B2827" s="37">
        <v>58</v>
      </c>
      <c r="C2827" s="37" t="s">
        <v>10607</v>
      </c>
      <c r="D2827" s="37" t="s">
        <v>10517</v>
      </c>
      <c r="E2827" s="37" t="s">
        <v>10608</v>
      </c>
      <c r="F2827" s="37">
        <v>1999</v>
      </c>
      <c r="G2827" s="37">
        <v>1</v>
      </c>
    </row>
    <row r="2828" spans="1:7" x14ac:dyDescent="0.25">
      <c r="A2828" s="37"/>
      <c r="B2828" s="37">
        <v>59</v>
      </c>
      <c r="C2828" s="37" t="s">
        <v>8631</v>
      </c>
      <c r="D2828" s="37" t="s">
        <v>10517</v>
      </c>
      <c r="E2828" s="37" t="s">
        <v>10609</v>
      </c>
      <c r="F2828" s="37">
        <v>2011</v>
      </c>
      <c r="G2828" s="37">
        <v>1</v>
      </c>
    </row>
    <row r="2829" spans="1:7" x14ac:dyDescent="0.25">
      <c r="A2829" s="37"/>
      <c r="B2829" s="37">
        <v>60</v>
      </c>
      <c r="C2829" s="37" t="s">
        <v>10610</v>
      </c>
      <c r="D2829" s="37" t="s">
        <v>10510</v>
      </c>
      <c r="E2829" s="37" t="s">
        <v>10611</v>
      </c>
      <c r="F2829" s="37">
        <v>2009</v>
      </c>
      <c r="G2829" s="37">
        <v>1</v>
      </c>
    </row>
    <row r="2830" spans="1:7" x14ac:dyDescent="0.25">
      <c r="A2830" s="37"/>
      <c r="B2830" s="37">
        <v>61</v>
      </c>
      <c r="C2830" s="37" t="s">
        <v>10612</v>
      </c>
      <c r="D2830" s="37" t="s">
        <v>10517</v>
      </c>
      <c r="E2830" s="37" t="s">
        <v>10613</v>
      </c>
      <c r="F2830" s="37">
        <v>2015</v>
      </c>
      <c r="G2830" s="37">
        <v>2</v>
      </c>
    </row>
    <row r="2831" spans="1:7" x14ac:dyDescent="0.25">
      <c r="A2831" s="37"/>
      <c r="B2831" s="37">
        <v>62</v>
      </c>
      <c r="C2831" s="37" t="s">
        <v>10614</v>
      </c>
      <c r="D2831" s="37" t="s">
        <v>10510</v>
      </c>
      <c r="E2831" s="37" t="s">
        <v>10615</v>
      </c>
      <c r="F2831" s="37">
        <v>2003</v>
      </c>
      <c r="G2831" s="37">
        <v>6</v>
      </c>
    </row>
    <row r="2832" spans="1:7" x14ac:dyDescent="0.25">
      <c r="A2832" s="37"/>
      <c r="B2832" s="37">
        <v>63</v>
      </c>
      <c r="C2832" s="37" t="s">
        <v>10616</v>
      </c>
      <c r="D2832" s="37" t="s">
        <v>10510</v>
      </c>
      <c r="E2832" s="37" t="s">
        <v>7642</v>
      </c>
      <c r="F2832" s="37">
        <v>2008</v>
      </c>
      <c r="G2832" s="37">
        <v>2</v>
      </c>
    </row>
    <row r="2833" spans="1:7" x14ac:dyDescent="0.25">
      <c r="A2833" s="37"/>
      <c r="B2833" s="37">
        <v>64</v>
      </c>
      <c r="C2833" s="37" t="s">
        <v>10617</v>
      </c>
      <c r="D2833" s="37" t="s">
        <v>10517</v>
      </c>
      <c r="E2833" s="37" t="s">
        <v>10618</v>
      </c>
      <c r="F2833" s="37">
        <v>2017</v>
      </c>
      <c r="G2833" s="37">
        <v>1</v>
      </c>
    </row>
    <row r="2834" spans="1:7" x14ac:dyDescent="0.25">
      <c r="A2834" s="37"/>
      <c r="B2834" s="37">
        <v>65</v>
      </c>
      <c r="C2834" s="37" t="s">
        <v>10619</v>
      </c>
      <c r="D2834" s="37" t="s">
        <v>10510</v>
      </c>
      <c r="E2834" s="37" t="s">
        <v>10620</v>
      </c>
      <c r="F2834" s="37">
        <v>2008</v>
      </c>
      <c r="G2834" s="37">
        <v>3</v>
      </c>
    </row>
    <row r="2835" spans="1:7" x14ac:dyDescent="0.25">
      <c r="A2835" s="37"/>
      <c r="B2835" s="37">
        <v>66</v>
      </c>
      <c r="C2835" s="37" t="s">
        <v>10621</v>
      </c>
      <c r="D2835" s="37" t="s">
        <v>10517</v>
      </c>
      <c r="E2835" s="37" t="s">
        <v>8685</v>
      </c>
      <c r="F2835" s="37">
        <v>2006</v>
      </c>
      <c r="G2835" s="37">
        <v>3</v>
      </c>
    </row>
    <row r="2836" spans="1:7" x14ac:dyDescent="0.25">
      <c r="A2836" s="37"/>
      <c r="B2836" s="37">
        <v>67</v>
      </c>
      <c r="C2836" s="37" t="s">
        <v>10622</v>
      </c>
      <c r="D2836" s="37" t="s">
        <v>10510</v>
      </c>
      <c r="E2836" s="37" t="s">
        <v>8347</v>
      </c>
      <c r="F2836" s="37">
        <v>2003</v>
      </c>
      <c r="G2836" s="37">
        <v>13</v>
      </c>
    </row>
    <row r="2837" spans="1:7" x14ac:dyDescent="0.25">
      <c r="A2837" s="37"/>
      <c r="B2837" s="37">
        <v>68</v>
      </c>
      <c r="C2837" s="37" t="s">
        <v>10623</v>
      </c>
      <c r="D2837" s="37" t="s">
        <v>10517</v>
      </c>
      <c r="E2837" s="37" t="s">
        <v>10452</v>
      </c>
      <c r="F2837" s="37">
        <v>2013</v>
      </c>
      <c r="G2837" s="37">
        <v>1</v>
      </c>
    </row>
    <row r="2838" spans="1:7" x14ac:dyDescent="0.25">
      <c r="A2838" s="37"/>
      <c r="B2838" s="37">
        <v>69</v>
      </c>
      <c r="C2838" s="37" t="s">
        <v>10624</v>
      </c>
      <c r="D2838" s="37" t="s">
        <v>10517</v>
      </c>
      <c r="E2838" s="37" t="s">
        <v>10625</v>
      </c>
      <c r="F2838" s="37">
        <v>2019</v>
      </c>
      <c r="G2838" s="37">
        <v>1</v>
      </c>
    </row>
    <row r="2839" spans="1:7" x14ac:dyDescent="0.25">
      <c r="A2839" s="37"/>
      <c r="B2839" s="37">
        <v>70</v>
      </c>
      <c r="C2839" s="37" t="s">
        <v>10626</v>
      </c>
      <c r="D2839" s="37" t="s">
        <v>10517</v>
      </c>
      <c r="E2839" s="37" t="s">
        <v>10627</v>
      </c>
      <c r="F2839" s="37">
        <v>2003</v>
      </c>
      <c r="G2839" s="37">
        <v>1</v>
      </c>
    </row>
    <row r="2840" spans="1:7" ht="30" x14ac:dyDescent="0.25">
      <c r="A2840" s="37"/>
      <c r="B2840" s="37">
        <v>71</v>
      </c>
      <c r="C2840" s="38" t="s">
        <v>10628</v>
      </c>
      <c r="D2840" s="37" t="s">
        <v>10510</v>
      </c>
      <c r="E2840" s="37" t="s">
        <v>10629</v>
      </c>
      <c r="F2840" s="37">
        <v>2008</v>
      </c>
      <c r="G2840" s="37">
        <v>1</v>
      </c>
    </row>
    <row r="2841" spans="1:7" x14ac:dyDescent="0.25">
      <c r="A2841" s="37"/>
      <c r="B2841" s="37">
        <v>72</v>
      </c>
      <c r="C2841" s="37" t="s">
        <v>10630</v>
      </c>
      <c r="D2841" s="37" t="s">
        <v>10517</v>
      </c>
      <c r="E2841" s="37" t="s">
        <v>10631</v>
      </c>
      <c r="F2841" s="37">
        <v>2017</v>
      </c>
      <c r="G2841" s="37">
        <v>1</v>
      </c>
    </row>
    <row r="2842" spans="1:7" x14ac:dyDescent="0.25">
      <c r="A2842" s="37"/>
      <c r="B2842" s="37">
        <v>73</v>
      </c>
      <c r="C2842" s="37" t="s">
        <v>10632</v>
      </c>
      <c r="D2842" s="37" t="s">
        <v>10517</v>
      </c>
      <c r="E2842" s="37" t="s">
        <v>10625</v>
      </c>
      <c r="F2842" s="37">
        <v>2013</v>
      </c>
      <c r="G2842" s="37">
        <v>1</v>
      </c>
    </row>
    <row r="2843" spans="1:7" x14ac:dyDescent="0.25">
      <c r="A2843" s="37"/>
      <c r="B2843" s="37">
        <v>74</v>
      </c>
      <c r="C2843" s="37" t="s">
        <v>10633</v>
      </c>
      <c r="D2843" s="37" t="s">
        <v>10517</v>
      </c>
      <c r="E2843" s="37" t="s">
        <v>10634</v>
      </c>
      <c r="F2843" s="37">
        <v>13</v>
      </c>
      <c r="G2843" s="37">
        <v>1</v>
      </c>
    </row>
    <row r="2844" spans="1:7" x14ac:dyDescent="0.25">
      <c r="A2844" s="37"/>
      <c r="B2844" s="37">
        <v>75</v>
      </c>
      <c r="C2844" s="37" t="s">
        <v>10635</v>
      </c>
      <c r="D2844" s="37" t="s">
        <v>10517</v>
      </c>
      <c r="E2844" s="37" t="s">
        <v>10636</v>
      </c>
      <c r="F2844" s="37">
        <v>2014</v>
      </c>
      <c r="G2844" s="37">
        <v>1</v>
      </c>
    </row>
    <row r="2845" spans="1:7" x14ac:dyDescent="0.25">
      <c r="A2845" s="37"/>
      <c r="B2845" s="37">
        <v>76</v>
      </c>
      <c r="C2845" s="37" t="s">
        <v>10637</v>
      </c>
      <c r="D2845" s="37" t="s">
        <v>10517</v>
      </c>
      <c r="E2845" s="37" t="s">
        <v>10638</v>
      </c>
      <c r="F2845" s="37">
        <v>2017</v>
      </c>
      <c r="G2845" s="37">
        <v>1</v>
      </c>
    </row>
    <row r="2846" spans="1:7" x14ac:dyDescent="0.25">
      <c r="A2846" s="37"/>
      <c r="B2846" s="37">
        <v>77</v>
      </c>
      <c r="C2846" s="37" t="s">
        <v>10639</v>
      </c>
      <c r="D2846" s="37" t="s">
        <v>10517</v>
      </c>
      <c r="E2846" s="37" t="s">
        <v>10640</v>
      </c>
      <c r="F2846" s="37">
        <v>2000</v>
      </c>
      <c r="G2846" s="37">
        <v>3</v>
      </c>
    </row>
    <row r="2847" spans="1:7" x14ac:dyDescent="0.25">
      <c r="A2847" s="37"/>
      <c r="B2847" s="37">
        <v>78</v>
      </c>
      <c r="C2847" s="37" t="s">
        <v>10641</v>
      </c>
      <c r="D2847" s="37" t="s">
        <v>10510</v>
      </c>
      <c r="E2847" s="37" t="s">
        <v>8656</v>
      </c>
      <c r="F2847" s="37">
        <v>2011</v>
      </c>
      <c r="G2847" s="37">
        <v>1</v>
      </c>
    </row>
    <row r="2848" spans="1:7" x14ac:dyDescent="0.25">
      <c r="A2848" s="37"/>
      <c r="B2848" s="37">
        <v>79</v>
      </c>
      <c r="C2848" s="37" t="s">
        <v>10642</v>
      </c>
      <c r="D2848" s="37" t="s">
        <v>10517</v>
      </c>
      <c r="E2848" s="37" t="s">
        <v>10643</v>
      </c>
      <c r="F2848" s="37">
        <v>2001</v>
      </c>
      <c r="G2848" s="37">
        <v>1</v>
      </c>
    </row>
    <row r="2849" spans="1:7" x14ac:dyDescent="0.25">
      <c r="A2849" s="37"/>
      <c r="B2849" s="37">
        <v>80</v>
      </c>
      <c r="C2849" s="37" t="s">
        <v>10644</v>
      </c>
      <c r="D2849" s="37" t="s">
        <v>10510</v>
      </c>
      <c r="E2849" s="37" t="s">
        <v>10645</v>
      </c>
      <c r="F2849" s="37">
        <v>2005</v>
      </c>
      <c r="G2849" s="37">
        <v>1</v>
      </c>
    </row>
    <row r="2850" spans="1:7" x14ac:dyDescent="0.25">
      <c r="A2850" s="37"/>
      <c r="B2850" s="37">
        <v>81</v>
      </c>
      <c r="C2850" s="37" t="s">
        <v>10646</v>
      </c>
      <c r="D2850" s="37" t="s">
        <v>10517</v>
      </c>
      <c r="E2850" s="37" t="s">
        <v>10647</v>
      </c>
      <c r="F2850" s="37">
        <v>2017</v>
      </c>
      <c r="G2850" s="37">
        <v>2</v>
      </c>
    </row>
    <row r="2851" spans="1:7" x14ac:dyDescent="0.25">
      <c r="A2851" s="37"/>
      <c r="B2851" s="37">
        <v>82</v>
      </c>
      <c r="C2851" s="37" t="s">
        <v>10648</v>
      </c>
      <c r="D2851" s="37" t="s">
        <v>10517</v>
      </c>
      <c r="E2851" s="37" t="s">
        <v>10649</v>
      </c>
      <c r="F2851" s="37">
        <v>2001</v>
      </c>
      <c r="G2851" s="37">
        <v>1</v>
      </c>
    </row>
    <row r="2852" spans="1:7" x14ac:dyDescent="0.25">
      <c r="A2852" s="37"/>
      <c r="B2852" s="37">
        <v>83</v>
      </c>
      <c r="C2852" s="37" t="s">
        <v>7807</v>
      </c>
      <c r="D2852" s="37" t="s">
        <v>10517</v>
      </c>
      <c r="E2852" s="37" t="s">
        <v>10650</v>
      </c>
      <c r="F2852" s="37">
        <v>2000</v>
      </c>
      <c r="G2852" s="37">
        <v>1</v>
      </c>
    </row>
    <row r="2853" spans="1:7" x14ac:dyDescent="0.25">
      <c r="A2853" s="37"/>
      <c r="B2853" s="37">
        <v>84</v>
      </c>
      <c r="C2853" s="37" t="s">
        <v>9284</v>
      </c>
      <c r="D2853" s="37" t="s">
        <v>10510</v>
      </c>
      <c r="E2853" s="37" t="s">
        <v>10651</v>
      </c>
      <c r="F2853" s="37">
        <v>2013</v>
      </c>
      <c r="G2853" s="37">
        <v>1</v>
      </c>
    </row>
    <row r="2854" spans="1:7" ht="30" x14ac:dyDescent="0.25">
      <c r="A2854" s="37"/>
      <c r="B2854" s="37">
        <v>85</v>
      </c>
      <c r="C2854" s="38" t="s">
        <v>10652</v>
      </c>
      <c r="D2854" s="37" t="s">
        <v>10517</v>
      </c>
      <c r="E2854" s="37" t="s">
        <v>10653</v>
      </c>
      <c r="F2854" s="37">
        <v>2017</v>
      </c>
      <c r="G2854" s="37">
        <v>1</v>
      </c>
    </row>
    <row r="2855" spans="1:7" x14ac:dyDescent="0.25">
      <c r="A2855" s="37"/>
      <c r="B2855" s="37">
        <v>86</v>
      </c>
      <c r="C2855" s="37" t="s">
        <v>10654</v>
      </c>
      <c r="D2855" s="37" t="s">
        <v>10517</v>
      </c>
      <c r="E2855" s="37" t="s">
        <v>10655</v>
      </c>
      <c r="F2855" s="37">
        <v>2006</v>
      </c>
      <c r="G2855" s="37">
        <v>1</v>
      </c>
    </row>
    <row r="2856" spans="1:7" x14ac:dyDescent="0.25">
      <c r="A2856" s="37"/>
      <c r="B2856" s="37">
        <v>87</v>
      </c>
      <c r="C2856" s="37" t="s">
        <v>10656</v>
      </c>
      <c r="D2856" s="37" t="s">
        <v>10510</v>
      </c>
      <c r="E2856" s="37" t="s">
        <v>10657</v>
      </c>
      <c r="F2856" s="37">
        <v>1998</v>
      </c>
      <c r="G2856" s="37">
        <v>1</v>
      </c>
    </row>
    <row r="2857" spans="1:7" x14ac:dyDescent="0.25">
      <c r="A2857" s="37"/>
      <c r="B2857" s="37">
        <v>88</v>
      </c>
      <c r="C2857" s="37" t="s">
        <v>10658</v>
      </c>
      <c r="D2857" s="37" t="s">
        <v>10517</v>
      </c>
      <c r="E2857" s="37" t="s">
        <v>7687</v>
      </c>
      <c r="F2857" s="37">
        <v>2017</v>
      </c>
      <c r="G2857" s="37">
        <v>2</v>
      </c>
    </row>
    <row r="2858" spans="1:7" x14ac:dyDescent="0.25">
      <c r="A2858" s="37"/>
      <c r="B2858" s="37">
        <v>89</v>
      </c>
      <c r="C2858" s="37" t="s">
        <v>10659</v>
      </c>
      <c r="D2858" s="37" t="s">
        <v>10517</v>
      </c>
      <c r="E2858" s="37" t="s">
        <v>10660</v>
      </c>
      <c r="F2858" s="37">
        <v>2006</v>
      </c>
      <c r="G2858" s="37">
        <v>2</v>
      </c>
    </row>
    <row r="2859" spans="1:7" x14ac:dyDescent="0.25">
      <c r="A2859" s="37"/>
      <c r="B2859" s="37">
        <v>90</v>
      </c>
      <c r="C2859" s="37" t="s">
        <v>10661</v>
      </c>
      <c r="D2859" s="37" t="s">
        <v>10510</v>
      </c>
      <c r="E2859" s="37" t="s">
        <v>10236</v>
      </c>
      <c r="F2859" s="37">
        <v>2009</v>
      </c>
      <c r="G2859" s="37">
        <v>1</v>
      </c>
    </row>
    <row r="2860" spans="1:7" x14ac:dyDescent="0.25">
      <c r="A2860" s="37"/>
      <c r="B2860" s="37">
        <v>91</v>
      </c>
      <c r="C2860" s="37" t="s">
        <v>10662</v>
      </c>
      <c r="D2860" s="37" t="s">
        <v>10510</v>
      </c>
      <c r="E2860" s="37" t="s">
        <v>10663</v>
      </c>
      <c r="F2860" s="37">
        <v>2018</v>
      </c>
      <c r="G2860" s="37">
        <v>2</v>
      </c>
    </row>
    <row r="2861" spans="1:7" x14ac:dyDescent="0.25">
      <c r="A2861" s="37"/>
      <c r="B2861" s="37">
        <v>92</v>
      </c>
      <c r="C2861" s="37" t="s">
        <v>10664</v>
      </c>
      <c r="D2861" s="37" t="s">
        <v>10517</v>
      </c>
      <c r="E2861" s="37" t="s">
        <v>10665</v>
      </c>
      <c r="F2861" s="37">
        <v>2000</v>
      </c>
      <c r="G2861" s="37">
        <v>1</v>
      </c>
    </row>
    <row r="2862" spans="1:7" x14ac:dyDescent="0.25">
      <c r="A2862" s="37"/>
      <c r="B2862" s="37">
        <v>93</v>
      </c>
      <c r="C2862" s="37" t="s">
        <v>10666</v>
      </c>
      <c r="D2862" s="37" t="s">
        <v>10510</v>
      </c>
      <c r="E2862" s="37" t="s">
        <v>8410</v>
      </c>
      <c r="F2862" s="37">
        <v>2005</v>
      </c>
      <c r="G2862" s="37">
        <v>3</v>
      </c>
    </row>
    <row r="2863" spans="1:7" x14ac:dyDescent="0.25">
      <c r="A2863" s="37"/>
      <c r="B2863" s="37">
        <v>94</v>
      </c>
      <c r="C2863" s="37" t="s">
        <v>10667</v>
      </c>
      <c r="D2863" s="37" t="s">
        <v>10517</v>
      </c>
      <c r="E2863" s="37" t="s">
        <v>8779</v>
      </c>
      <c r="F2863" s="37">
        <v>2001</v>
      </c>
      <c r="G2863" s="37">
        <v>1</v>
      </c>
    </row>
    <row r="2864" spans="1:7" x14ac:dyDescent="0.25">
      <c r="A2864" s="37"/>
      <c r="B2864" s="37">
        <v>95</v>
      </c>
      <c r="C2864" s="37" t="s">
        <v>8694</v>
      </c>
      <c r="D2864" s="37" t="s">
        <v>10517</v>
      </c>
      <c r="E2864" s="37" t="s">
        <v>10668</v>
      </c>
      <c r="F2864" s="37">
        <v>2002</v>
      </c>
      <c r="G2864" s="37">
        <v>1</v>
      </c>
    </row>
    <row r="2865" spans="1:7" x14ac:dyDescent="0.25">
      <c r="A2865" s="37"/>
      <c r="B2865" s="37">
        <v>96</v>
      </c>
      <c r="C2865" s="37" t="s">
        <v>10669</v>
      </c>
      <c r="D2865" s="37" t="s">
        <v>10517</v>
      </c>
      <c r="E2865" s="37" t="s">
        <v>10670</v>
      </c>
      <c r="F2865" s="37">
        <v>2011</v>
      </c>
      <c r="G2865" s="37">
        <v>1</v>
      </c>
    </row>
    <row r="2866" spans="1:7" x14ac:dyDescent="0.25">
      <c r="A2866" s="37"/>
      <c r="B2866" s="37">
        <v>97</v>
      </c>
      <c r="C2866" s="37" t="s">
        <v>10671</v>
      </c>
      <c r="D2866" s="37" t="s">
        <v>10517</v>
      </c>
      <c r="E2866" s="37" t="s">
        <v>10672</v>
      </c>
      <c r="F2866" s="37">
        <v>2000</v>
      </c>
      <c r="G2866" s="37">
        <v>2</v>
      </c>
    </row>
    <row r="2867" spans="1:7" x14ac:dyDescent="0.25">
      <c r="A2867" s="37"/>
      <c r="B2867" s="37">
        <v>98</v>
      </c>
      <c r="C2867" s="37" t="s">
        <v>10673</v>
      </c>
      <c r="D2867" s="37" t="s">
        <v>10510</v>
      </c>
      <c r="E2867" s="37" t="s">
        <v>10674</v>
      </c>
      <c r="F2867" s="37">
        <v>1962</v>
      </c>
      <c r="G2867" s="37">
        <v>3</v>
      </c>
    </row>
    <row r="2868" spans="1:7" ht="30" x14ac:dyDescent="0.25">
      <c r="A2868" s="37"/>
      <c r="B2868" s="37">
        <v>99</v>
      </c>
      <c r="C2868" s="38" t="s">
        <v>10675</v>
      </c>
      <c r="D2868" s="37" t="s">
        <v>10517</v>
      </c>
      <c r="E2868" s="37" t="s">
        <v>10676</v>
      </c>
      <c r="F2868" s="37">
        <v>1998</v>
      </c>
      <c r="G2868" s="37">
        <v>2</v>
      </c>
    </row>
    <row r="2869" spans="1:7" x14ac:dyDescent="0.25">
      <c r="A2869" s="37"/>
      <c r="B2869" s="37">
        <v>100</v>
      </c>
      <c r="C2869" s="37" t="s">
        <v>10677</v>
      </c>
      <c r="D2869" s="37" t="s">
        <v>10517</v>
      </c>
      <c r="E2869" s="37" t="s">
        <v>10678</v>
      </c>
      <c r="F2869" s="37">
        <v>2015</v>
      </c>
      <c r="G2869" s="37">
        <v>2</v>
      </c>
    </row>
    <row r="2870" spans="1:7" x14ac:dyDescent="0.25">
      <c r="A2870" s="37"/>
      <c r="B2870" s="37">
        <v>101</v>
      </c>
      <c r="C2870" s="37" t="s">
        <v>10679</v>
      </c>
      <c r="D2870" s="37" t="s">
        <v>10517</v>
      </c>
      <c r="E2870" s="37" t="s">
        <v>10680</v>
      </c>
      <c r="F2870" s="37">
        <v>2008</v>
      </c>
      <c r="G2870" s="37">
        <v>1</v>
      </c>
    </row>
    <row r="2871" spans="1:7" x14ac:dyDescent="0.25">
      <c r="A2871" s="37"/>
      <c r="B2871" s="37">
        <v>102</v>
      </c>
      <c r="C2871" s="37" t="s">
        <v>10681</v>
      </c>
      <c r="D2871" s="37" t="s">
        <v>10510</v>
      </c>
      <c r="E2871" s="37" t="s">
        <v>10611</v>
      </c>
      <c r="F2871" s="37">
        <v>2008</v>
      </c>
      <c r="G2871" s="37">
        <v>1</v>
      </c>
    </row>
    <row r="2872" spans="1:7" x14ac:dyDescent="0.25">
      <c r="A2872" s="37"/>
      <c r="B2872" s="37">
        <v>103</v>
      </c>
      <c r="C2872" s="37" t="s">
        <v>8739</v>
      </c>
      <c r="D2872" s="37" t="s">
        <v>10510</v>
      </c>
      <c r="E2872" s="37" t="s">
        <v>7378</v>
      </c>
      <c r="F2872" s="37">
        <v>2006</v>
      </c>
      <c r="G2872" s="37">
        <v>1</v>
      </c>
    </row>
    <row r="2873" spans="1:7" ht="45" x14ac:dyDescent="0.25">
      <c r="A2873" s="37"/>
      <c r="B2873" s="37">
        <v>104</v>
      </c>
      <c r="C2873" s="38" t="s">
        <v>10682</v>
      </c>
      <c r="D2873" s="37" t="s">
        <v>10517</v>
      </c>
      <c r="E2873" s="37" t="s">
        <v>10683</v>
      </c>
      <c r="F2873" s="37">
        <v>2007</v>
      </c>
      <c r="G2873" s="37">
        <v>2</v>
      </c>
    </row>
    <row r="2874" spans="1:7" x14ac:dyDescent="0.25">
      <c r="A2874" s="37"/>
      <c r="B2874" s="37">
        <v>105</v>
      </c>
      <c r="C2874" s="37" t="s">
        <v>10684</v>
      </c>
      <c r="D2874" s="37" t="s">
        <v>10510</v>
      </c>
      <c r="E2874" s="37" t="s">
        <v>10685</v>
      </c>
      <c r="F2874" s="37">
        <v>2009</v>
      </c>
      <c r="G2874" s="37">
        <v>5</v>
      </c>
    </row>
    <row r="2875" spans="1:7" x14ac:dyDescent="0.25">
      <c r="A2875" s="37"/>
      <c r="B2875" s="37">
        <v>106</v>
      </c>
      <c r="C2875" s="37" t="s">
        <v>1137</v>
      </c>
      <c r="D2875" s="37" t="s">
        <v>10510</v>
      </c>
      <c r="E2875" s="37" t="s">
        <v>10686</v>
      </c>
      <c r="F2875" s="37">
        <v>1976</v>
      </c>
      <c r="G2875" s="37">
        <v>4</v>
      </c>
    </row>
    <row r="2876" spans="1:7" x14ac:dyDescent="0.25">
      <c r="A2876" s="37"/>
      <c r="B2876" s="37">
        <v>107</v>
      </c>
      <c r="C2876" s="37" t="s">
        <v>10687</v>
      </c>
      <c r="D2876" s="37" t="s">
        <v>10517</v>
      </c>
      <c r="E2876" s="37" t="s">
        <v>10688</v>
      </c>
      <c r="F2876" s="37">
        <v>2011</v>
      </c>
      <c r="G2876" s="37">
        <v>1</v>
      </c>
    </row>
    <row r="2877" spans="1:7" x14ac:dyDescent="0.25">
      <c r="A2877" s="37"/>
      <c r="B2877" s="37">
        <v>108</v>
      </c>
      <c r="C2877" s="37" t="s">
        <v>10689</v>
      </c>
      <c r="D2877" s="37" t="s">
        <v>10510</v>
      </c>
      <c r="E2877" s="37" t="s">
        <v>8654</v>
      </c>
      <c r="F2877" s="37">
        <v>2003</v>
      </c>
      <c r="G2877" s="37">
        <v>1</v>
      </c>
    </row>
    <row r="2878" spans="1:7" x14ac:dyDescent="0.25">
      <c r="A2878" s="37"/>
      <c r="B2878" s="37">
        <v>109</v>
      </c>
      <c r="C2878" s="37" t="s">
        <v>10690</v>
      </c>
      <c r="D2878" s="37" t="s">
        <v>10510</v>
      </c>
      <c r="E2878" s="37" t="s">
        <v>343</v>
      </c>
      <c r="F2878" s="37">
        <v>1988</v>
      </c>
      <c r="G2878" s="37">
        <v>1</v>
      </c>
    </row>
    <row r="2879" spans="1:7" x14ac:dyDescent="0.25">
      <c r="A2879" s="37"/>
      <c r="B2879" s="37">
        <v>110</v>
      </c>
      <c r="C2879" s="37" t="s">
        <v>10691</v>
      </c>
      <c r="D2879" s="37" t="s">
        <v>10510</v>
      </c>
      <c r="E2879" s="37" t="s">
        <v>10692</v>
      </c>
      <c r="F2879" s="37">
        <v>1969</v>
      </c>
      <c r="G2879" s="37">
        <v>3</v>
      </c>
    </row>
    <row r="2880" spans="1:7" x14ac:dyDescent="0.25">
      <c r="A2880" s="37"/>
      <c r="B2880" s="37">
        <v>111</v>
      </c>
      <c r="C2880" s="37" t="s">
        <v>10693</v>
      </c>
      <c r="D2880" s="37" t="s">
        <v>10517</v>
      </c>
      <c r="E2880" s="37" t="s">
        <v>10694</v>
      </c>
      <c r="F2880" s="37">
        <v>1994</v>
      </c>
      <c r="G2880" s="37">
        <v>1</v>
      </c>
    </row>
    <row r="2881" spans="1:7" x14ac:dyDescent="0.25">
      <c r="A2881" s="37"/>
      <c r="B2881" s="37">
        <v>112</v>
      </c>
      <c r="C2881" s="37" t="s">
        <v>10695</v>
      </c>
      <c r="D2881" s="37" t="s">
        <v>10517</v>
      </c>
      <c r="E2881" s="37" t="s">
        <v>10696</v>
      </c>
      <c r="F2881" s="37">
        <v>2000</v>
      </c>
      <c r="G2881" s="37">
        <v>1</v>
      </c>
    </row>
    <row r="2882" spans="1:7" x14ac:dyDescent="0.25">
      <c r="A2882" s="37"/>
      <c r="B2882" s="37">
        <v>113</v>
      </c>
      <c r="C2882" s="37" t="s">
        <v>8240</v>
      </c>
      <c r="D2882" s="37" t="s">
        <v>10510</v>
      </c>
      <c r="E2882" s="37" t="s">
        <v>10647</v>
      </c>
      <c r="F2882" s="37">
        <v>2014</v>
      </c>
      <c r="G2882" s="37">
        <v>1</v>
      </c>
    </row>
    <row r="2883" spans="1:7" x14ac:dyDescent="0.25">
      <c r="A2883" s="37"/>
      <c r="B2883" s="37">
        <v>114</v>
      </c>
      <c r="C2883" s="37" t="s">
        <v>10697</v>
      </c>
      <c r="D2883" s="37" t="s">
        <v>10510</v>
      </c>
      <c r="E2883" s="37" t="s">
        <v>10202</v>
      </c>
      <c r="F2883" s="37">
        <v>2009</v>
      </c>
      <c r="G2883" s="37">
        <v>1</v>
      </c>
    </row>
    <row r="2884" spans="1:7" x14ac:dyDescent="0.25">
      <c r="A2884" s="37"/>
      <c r="B2884" s="37">
        <v>115</v>
      </c>
      <c r="C2884" s="37" t="s">
        <v>10698</v>
      </c>
      <c r="D2884" s="37" t="s">
        <v>10510</v>
      </c>
      <c r="E2884" s="37" t="s">
        <v>10699</v>
      </c>
      <c r="F2884" s="37">
        <v>2018</v>
      </c>
      <c r="G2884" s="37">
        <v>1</v>
      </c>
    </row>
    <row r="2885" spans="1:7" x14ac:dyDescent="0.25">
      <c r="A2885" s="37"/>
      <c r="B2885" s="37">
        <v>116</v>
      </c>
      <c r="C2885" s="37" t="s">
        <v>10700</v>
      </c>
      <c r="D2885" s="37" t="s">
        <v>10510</v>
      </c>
      <c r="E2885" s="37" t="s">
        <v>7870</v>
      </c>
      <c r="F2885" s="37">
        <v>2009</v>
      </c>
      <c r="G2885" s="37">
        <v>1</v>
      </c>
    </row>
    <row r="2886" spans="1:7" x14ac:dyDescent="0.25">
      <c r="A2886" s="37"/>
      <c r="B2886" s="37">
        <v>117</v>
      </c>
      <c r="C2886" s="37" t="s">
        <v>10701</v>
      </c>
      <c r="D2886" s="37" t="s">
        <v>10510</v>
      </c>
      <c r="E2886" s="37" t="s">
        <v>7687</v>
      </c>
      <c r="F2886" s="37">
        <v>2018</v>
      </c>
      <c r="G2886" s="37">
        <v>1</v>
      </c>
    </row>
    <row r="2887" spans="1:7" x14ac:dyDescent="0.25">
      <c r="A2887" s="37"/>
      <c r="B2887" s="37">
        <v>118</v>
      </c>
      <c r="C2887" s="37" t="s">
        <v>10702</v>
      </c>
      <c r="D2887" s="37" t="s">
        <v>10510</v>
      </c>
      <c r="E2887" s="37" t="s">
        <v>10703</v>
      </c>
      <c r="F2887" s="37">
        <v>2018</v>
      </c>
      <c r="G2887" s="37">
        <v>5</v>
      </c>
    </row>
    <row r="2888" spans="1:7" x14ac:dyDescent="0.25">
      <c r="A2888" s="37"/>
      <c r="B2888" s="37">
        <v>119</v>
      </c>
      <c r="C2888" s="37" t="s">
        <v>10704</v>
      </c>
      <c r="D2888" s="37" t="s">
        <v>10510</v>
      </c>
      <c r="E2888" s="37" t="s">
        <v>10705</v>
      </c>
      <c r="F2888" s="37">
        <v>2020</v>
      </c>
      <c r="G2888" s="37">
        <v>10</v>
      </c>
    </row>
    <row r="2889" spans="1:7" x14ac:dyDescent="0.25">
      <c r="A2889" s="37"/>
      <c r="B2889" s="37">
        <v>120</v>
      </c>
      <c r="C2889" s="37" t="s">
        <v>10706</v>
      </c>
      <c r="D2889" s="37" t="s">
        <v>10510</v>
      </c>
      <c r="E2889" s="37" t="s">
        <v>10707</v>
      </c>
      <c r="F2889" s="37">
        <v>1988</v>
      </c>
      <c r="G2889" s="37">
        <v>6</v>
      </c>
    </row>
    <row r="2890" spans="1:7" x14ac:dyDescent="0.25">
      <c r="A2890" s="37"/>
      <c r="B2890" s="37"/>
      <c r="C2890" s="37"/>
      <c r="D2890" s="37" t="s">
        <v>10708</v>
      </c>
      <c r="E2890" s="37"/>
      <c r="F2890" s="37"/>
      <c r="G2890" s="37"/>
    </row>
    <row r="2891" spans="1:7" x14ac:dyDescent="0.25">
      <c r="A2891" s="37" t="s">
        <v>10709</v>
      </c>
      <c r="B2891" s="37"/>
      <c r="C2891" s="37"/>
      <c r="D2891" s="37"/>
      <c r="E2891" s="37"/>
      <c r="F2891" s="37"/>
      <c r="G2891" s="37"/>
    </row>
    <row r="2892" spans="1:7" x14ac:dyDescent="0.25">
      <c r="A2892" s="37"/>
      <c r="B2892" s="37">
        <v>1</v>
      </c>
      <c r="C2892" s="37" t="s">
        <v>10710</v>
      </c>
      <c r="D2892" s="37" t="s">
        <v>10708</v>
      </c>
      <c r="E2892" s="37" t="s">
        <v>10711</v>
      </c>
      <c r="F2892" s="37">
        <v>2002</v>
      </c>
      <c r="G2892" s="37">
        <v>11</v>
      </c>
    </row>
    <row r="2893" spans="1:7" x14ac:dyDescent="0.25">
      <c r="A2893" s="37"/>
      <c r="B2893" s="37">
        <v>2</v>
      </c>
      <c r="C2893" s="37" t="s">
        <v>10712</v>
      </c>
      <c r="D2893" s="37" t="s">
        <v>10708</v>
      </c>
      <c r="E2893" s="37" t="s">
        <v>817</v>
      </c>
      <c r="F2893" s="37">
        <v>1998</v>
      </c>
      <c r="G2893" s="37">
        <v>43</v>
      </c>
    </row>
    <row r="2894" spans="1:7" x14ac:dyDescent="0.25">
      <c r="A2894" s="37"/>
      <c r="B2894" s="37">
        <v>3</v>
      </c>
      <c r="C2894" s="37" t="s">
        <v>10713</v>
      </c>
      <c r="D2894" s="37" t="s">
        <v>10708</v>
      </c>
      <c r="E2894" s="37" t="s">
        <v>10714</v>
      </c>
      <c r="F2894" s="37">
        <v>2003</v>
      </c>
      <c r="G2894" s="37">
        <v>54</v>
      </c>
    </row>
    <row r="2895" spans="1:7" x14ac:dyDescent="0.25">
      <c r="A2895" s="37"/>
      <c r="B2895" s="37">
        <v>4</v>
      </c>
      <c r="C2895" s="37" t="s">
        <v>10715</v>
      </c>
      <c r="D2895" s="37" t="s">
        <v>10708</v>
      </c>
      <c r="E2895" s="37" t="s">
        <v>7870</v>
      </c>
      <c r="F2895" s="37">
        <v>2014</v>
      </c>
      <c r="G2895" s="37">
        <v>2</v>
      </c>
    </row>
    <row r="2896" spans="1:7" x14ac:dyDescent="0.25">
      <c r="A2896" s="37"/>
      <c r="B2896" s="37">
        <v>5</v>
      </c>
      <c r="C2896" s="37" t="s">
        <v>10716</v>
      </c>
      <c r="D2896" s="37" t="s">
        <v>10708</v>
      </c>
      <c r="E2896" s="37" t="s">
        <v>7870</v>
      </c>
      <c r="F2896" s="37">
        <v>2001</v>
      </c>
      <c r="G2896" s="37">
        <v>1</v>
      </c>
    </row>
    <row r="2897" spans="1:7" x14ac:dyDescent="0.25">
      <c r="A2897" s="37"/>
      <c r="B2897" s="37">
        <v>6</v>
      </c>
      <c r="C2897" s="37" t="s">
        <v>10717</v>
      </c>
      <c r="D2897" s="37" t="s">
        <v>10708</v>
      </c>
      <c r="E2897" s="37" t="s">
        <v>10718</v>
      </c>
      <c r="F2897" s="37">
        <v>2017</v>
      </c>
      <c r="G2897" s="37">
        <v>1</v>
      </c>
    </row>
    <row r="2898" spans="1:7" x14ac:dyDescent="0.25">
      <c r="A2898" s="37"/>
      <c r="B2898" s="37">
        <v>7</v>
      </c>
      <c r="C2898" s="37" t="s">
        <v>10719</v>
      </c>
      <c r="D2898" s="37" t="s">
        <v>10708</v>
      </c>
      <c r="E2898" s="37" t="s">
        <v>10720</v>
      </c>
      <c r="F2898" s="37">
        <v>1991</v>
      </c>
      <c r="G2898" s="37">
        <v>2</v>
      </c>
    </row>
    <row r="2899" spans="1:7" x14ac:dyDescent="0.25">
      <c r="A2899" s="37"/>
      <c r="B2899" s="37">
        <v>8</v>
      </c>
      <c r="C2899" s="37" t="s">
        <v>10721</v>
      </c>
      <c r="D2899" s="37" t="s">
        <v>10708</v>
      </c>
      <c r="E2899" s="37" t="s">
        <v>10722</v>
      </c>
      <c r="F2899" s="37">
        <v>2016</v>
      </c>
      <c r="G2899" s="37">
        <v>1</v>
      </c>
    </row>
    <row r="2900" spans="1:7" x14ac:dyDescent="0.25">
      <c r="A2900" s="37"/>
      <c r="B2900" s="37">
        <v>9</v>
      </c>
      <c r="C2900" s="37" t="s">
        <v>10723</v>
      </c>
      <c r="D2900" s="37" t="s">
        <v>10708</v>
      </c>
      <c r="E2900" s="37" t="s">
        <v>10724</v>
      </c>
      <c r="F2900" s="37">
        <v>1996</v>
      </c>
      <c r="G2900" s="37">
        <v>2</v>
      </c>
    </row>
    <row r="2901" spans="1:7" x14ac:dyDescent="0.25">
      <c r="A2901" s="37"/>
      <c r="B2901" s="37">
        <v>10</v>
      </c>
      <c r="C2901" s="37" t="s">
        <v>10725</v>
      </c>
      <c r="D2901" s="37" t="s">
        <v>10708</v>
      </c>
      <c r="E2901" s="37" t="s">
        <v>10726</v>
      </c>
      <c r="F2901" s="37">
        <v>2017</v>
      </c>
      <c r="G2901" s="37">
        <v>1</v>
      </c>
    </row>
    <row r="2902" spans="1:7" x14ac:dyDescent="0.25">
      <c r="A2902" s="37"/>
      <c r="B2902" s="37">
        <v>11</v>
      </c>
      <c r="C2902" s="37" t="s">
        <v>10727</v>
      </c>
      <c r="D2902" s="37" t="s">
        <v>10708</v>
      </c>
      <c r="E2902" s="37" t="s">
        <v>10728</v>
      </c>
      <c r="F2902" s="37">
        <v>1971</v>
      </c>
      <c r="G2902" s="37">
        <v>2</v>
      </c>
    </row>
    <row r="2903" spans="1:7" x14ac:dyDescent="0.25">
      <c r="A2903" s="37"/>
      <c r="B2903" s="37">
        <v>12</v>
      </c>
      <c r="C2903" s="37" t="s">
        <v>10729</v>
      </c>
      <c r="D2903" s="37" t="s">
        <v>10708</v>
      </c>
      <c r="E2903" s="37" t="s">
        <v>10730</v>
      </c>
      <c r="F2903" s="37">
        <v>1972</v>
      </c>
      <c r="G2903" s="37">
        <v>2</v>
      </c>
    </row>
    <row r="2904" spans="1:7" x14ac:dyDescent="0.25">
      <c r="A2904" s="37"/>
      <c r="B2904" s="37">
        <v>13</v>
      </c>
      <c r="C2904" s="37" t="s">
        <v>10731</v>
      </c>
      <c r="D2904" s="37" t="s">
        <v>10708</v>
      </c>
      <c r="E2904" s="37" t="s">
        <v>10732</v>
      </c>
      <c r="F2904" s="37">
        <v>1988</v>
      </c>
      <c r="G2904" s="37">
        <v>1</v>
      </c>
    </row>
    <row r="2905" spans="1:7" x14ac:dyDescent="0.25">
      <c r="A2905" s="37"/>
      <c r="B2905" s="37">
        <v>14</v>
      </c>
      <c r="C2905" s="37" t="s">
        <v>10733</v>
      </c>
      <c r="D2905" s="37" t="s">
        <v>10708</v>
      </c>
      <c r="E2905" s="37" t="s">
        <v>7687</v>
      </c>
      <c r="F2905" s="37">
        <v>2008</v>
      </c>
      <c r="G2905" s="37">
        <v>2</v>
      </c>
    </row>
    <row r="2906" spans="1:7" x14ac:dyDescent="0.25">
      <c r="A2906" s="37"/>
      <c r="B2906" s="37">
        <v>15</v>
      </c>
      <c r="C2906" s="37" t="s">
        <v>10734</v>
      </c>
      <c r="D2906" s="37" t="s">
        <v>10708</v>
      </c>
      <c r="E2906" s="37" t="s">
        <v>10735</v>
      </c>
      <c r="F2906" s="37">
        <v>1956</v>
      </c>
      <c r="G2906" s="37">
        <v>8</v>
      </c>
    </row>
    <row r="2907" spans="1:7" x14ac:dyDescent="0.25">
      <c r="A2907" s="37"/>
      <c r="B2907" s="37">
        <v>16</v>
      </c>
      <c r="C2907" s="37" t="s">
        <v>10736</v>
      </c>
      <c r="D2907" s="37" t="s">
        <v>10708</v>
      </c>
      <c r="E2907" s="37" t="s">
        <v>10436</v>
      </c>
      <c r="F2907" s="37">
        <v>1997</v>
      </c>
      <c r="G2907" s="37">
        <v>1</v>
      </c>
    </row>
    <row r="2908" spans="1:7" x14ac:dyDescent="0.25">
      <c r="A2908" s="37"/>
      <c r="B2908" s="37">
        <v>17</v>
      </c>
      <c r="C2908" s="37" t="s">
        <v>10737</v>
      </c>
      <c r="D2908" s="37" t="s">
        <v>10708</v>
      </c>
      <c r="E2908" s="37" t="s">
        <v>10738</v>
      </c>
      <c r="F2908" s="37">
        <v>2015</v>
      </c>
      <c r="G2908" s="37">
        <v>2</v>
      </c>
    </row>
    <row r="2909" spans="1:7" x14ac:dyDescent="0.25">
      <c r="A2909" s="37"/>
      <c r="B2909" s="37">
        <v>18</v>
      </c>
      <c r="C2909" s="37" t="s">
        <v>10739</v>
      </c>
      <c r="D2909" s="37" t="s">
        <v>10708</v>
      </c>
      <c r="E2909" s="37" t="s">
        <v>10740</v>
      </c>
      <c r="F2909" s="37">
        <v>1998</v>
      </c>
      <c r="G2909" s="37">
        <v>2</v>
      </c>
    </row>
    <row r="2910" spans="1:7" x14ac:dyDescent="0.25">
      <c r="A2910" s="37"/>
      <c r="B2910" s="37">
        <v>19</v>
      </c>
      <c r="C2910" s="37" t="s">
        <v>10741</v>
      </c>
      <c r="D2910" s="37" t="s">
        <v>10708</v>
      </c>
      <c r="E2910" s="37" t="s">
        <v>9390</v>
      </c>
      <c r="F2910" s="37">
        <v>2016</v>
      </c>
      <c r="G2910" s="37">
        <v>1</v>
      </c>
    </row>
    <row r="2911" spans="1:7" x14ac:dyDescent="0.25">
      <c r="A2911" s="37"/>
      <c r="B2911" s="37">
        <v>20</v>
      </c>
      <c r="C2911" s="37" t="s">
        <v>10742</v>
      </c>
      <c r="D2911" s="37" t="s">
        <v>10708</v>
      </c>
      <c r="E2911" s="37" t="s">
        <v>7355</v>
      </c>
      <c r="F2911" s="37">
        <v>2014</v>
      </c>
      <c r="G2911" s="37">
        <v>1</v>
      </c>
    </row>
    <row r="2912" spans="1:7" x14ac:dyDescent="0.25">
      <c r="A2912" s="37"/>
      <c r="B2912" s="37">
        <v>21</v>
      </c>
      <c r="C2912" s="37" t="s">
        <v>10743</v>
      </c>
      <c r="D2912" s="37" t="s">
        <v>10708</v>
      </c>
      <c r="E2912" s="37" t="s">
        <v>10732</v>
      </c>
      <c r="F2912" s="37">
        <v>1997</v>
      </c>
      <c r="G2912" s="37">
        <v>3</v>
      </c>
    </row>
    <row r="2913" spans="1:7" x14ac:dyDescent="0.25">
      <c r="A2913" s="37"/>
      <c r="B2913" s="37">
        <v>22</v>
      </c>
      <c r="C2913" s="37" t="s">
        <v>10744</v>
      </c>
      <c r="D2913" s="37" t="s">
        <v>10708</v>
      </c>
      <c r="E2913" s="37" t="s">
        <v>10745</v>
      </c>
      <c r="F2913" s="37">
        <v>2013</v>
      </c>
      <c r="G2913" s="37">
        <v>1</v>
      </c>
    </row>
    <row r="2914" spans="1:7" x14ac:dyDescent="0.25">
      <c r="A2914" s="37"/>
      <c r="B2914" s="37">
        <v>23</v>
      </c>
      <c r="C2914" s="37" t="s">
        <v>10746</v>
      </c>
      <c r="D2914" s="37" t="s">
        <v>10708</v>
      </c>
      <c r="E2914" s="37" t="s">
        <v>10747</v>
      </c>
      <c r="F2914" s="37">
        <v>2014</v>
      </c>
      <c r="G2914" s="37">
        <v>3</v>
      </c>
    </row>
    <row r="2915" spans="1:7" x14ac:dyDescent="0.25">
      <c r="A2915" s="37"/>
      <c r="B2915" s="37">
        <v>24</v>
      </c>
      <c r="C2915" s="37" t="s">
        <v>10748</v>
      </c>
      <c r="D2915" s="37" t="s">
        <v>10708</v>
      </c>
      <c r="E2915" s="37" t="s">
        <v>10749</v>
      </c>
      <c r="F2915" s="37">
        <v>2011</v>
      </c>
      <c r="G2915" s="37">
        <v>1</v>
      </c>
    </row>
    <row r="2916" spans="1:7" x14ac:dyDescent="0.25">
      <c r="A2916" s="37"/>
      <c r="B2916" s="37">
        <v>25</v>
      </c>
      <c r="C2916" s="37" t="s">
        <v>10750</v>
      </c>
      <c r="D2916" s="37" t="s">
        <v>10708</v>
      </c>
      <c r="E2916" s="37" t="s">
        <v>10751</v>
      </c>
      <c r="F2916" s="37">
        <v>2017</v>
      </c>
      <c r="G2916" s="37">
        <v>2</v>
      </c>
    </row>
    <row r="2917" spans="1:7" x14ac:dyDescent="0.25">
      <c r="A2917" s="37"/>
      <c r="B2917" s="37">
        <v>26</v>
      </c>
      <c r="C2917" s="37" t="s">
        <v>10752</v>
      </c>
      <c r="D2917" s="37" t="s">
        <v>10708</v>
      </c>
      <c r="E2917" s="37" t="s">
        <v>10753</v>
      </c>
      <c r="F2917" s="37">
        <v>2012</v>
      </c>
      <c r="G2917" s="37">
        <v>3</v>
      </c>
    </row>
    <row r="2918" spans="1:7" x14ac:dyDescent="0.25">
      <c r="A2918" s="37"/>
      <c r="B2918" s="37">
        <v>27</v>
      </c>
      <c r="C2918" s="37" t="s">
        <v>10754</v>
      </c>
      <c r="D2918" s="37" t="s">
        <v>10708</v>
      </c>
      <c r="E2918" s="37" t="s">
        <v>10755</v>
      </c>
      <c r="F2918" s="37">
        <v>1989</v>
      </c>
      <c r="G2918" s="37">
        <v>1</v>
      </c>
    </row>
    <row r="2919" spans="1:7" x14ac:dyDescent="0.25">
      <c r="A2919" s="37"/>
      <c r="B2919" s="37">
        <v>28</v>
      </c>
      <c r="C2919" s="37" t="s">
        <v>10756</v>
      </c>
      <c r="D2919" s="37" t="s">
        <v>10708</v>
      </c>
      <c r="E2919" s="37" t="s">
        <v>10732</v>
      </c>
      <c r="F2919" s="37">
        <v>2001</v>
      </c>
      <c r="G2919" s="37">
        <v>1</v>
      </c>
    </row>
    <row r="2920" spans="1:7" x14ac:dyDescent="0.25">
      <c r="A2920" s="37"/>
      <c r="B2920" s="37">
        <v>29</v>
      </c>
      <c r="C2920" s="37" t="s">
        <v>836</v>
      </c>
      <c r="D2920" s="37" t="s">
        <v>10708</v>
      </c>
      <c r="E2920" s="37" t="s">
        <v>10757</v>
      </c>
      <c r="F2920" s="37">
        <v>1980</v>
      </c>
      <c r="G2920" s="37">
        <v>1</v>
      </c>
    </row>
    <row r="2921" spans="1:7" x14ac:dyDescent="0.25">
      <c r="A2921" s="37"/>
      <c r="B2921" s="37">
        <v>30</v>
      </c>
      <c r="C2921" s="37" t="s">
        <v>10758</v>
      </c>
      <c r="D2921" s="37" t="s">
        <v>10708</v>
      </c>
      <c r="E2921" s="37" t="s">
        <v>10759</v>
      </c>
      <c r="F2921" s="37">
        <v>2016</v>
      </c>
      <c r="G2921" s="37">
        <v>1</v>
      </c>
    </row>
    <row r="2922" spans="1:7" x14ac:dyDescent="0.25">
      <c r="A2922" s="37"/>
      <c r="B2922" s="37">
        <v>31</v>
      </c>
      <c r="C2922" s="37" t="s">
        <v>10760</v>
      </c>
      <c r="D2922" s="37" t="s">
        <v>10708</v>
      </c>
      <c r="E2922" s="37" t="s">
        <v>10761</v>
      </c>
      <c r="F2922" s="37">
        <v>2007</v>
      </c>
      <c r="G2922" s="37">
        <v>1</v>
      </c>
    </row>
    <row r="2923" spans="1:7" x14ac:dyDescent="0.25">
      <c r="A2923" s="37"/>
      <c r="B2923" s="37">
        <v>32</v>
      </c>
      <c r="C2923" s="37" t="s">
        <v>10762</v>
      </c>
      <c r="D2923" s="37" t="s">
        <v>10708</v>
      </c>
      <c r="E2923" s="37" t="s">
        <v>10763</v>
      </c>
      <c r="F2923" s="37">
        <v>1997</v>
      </c>
      <c r="G2923" s="37">
        <v>1</v>
      </c>
    </row>
    <row r="2924" spans="1:7" x14ac:dyDescent="0.25">
      <c r="A2924" s="37"/>
      <c r="B2924" s="37"/>
      <c r="C2924" s="37"/>
      <c r="D2924" s="37"/>
      <c r="E2924" s="37"/>
      <c r="F2924" s="37"/>
      <c r="G2924" s="37"/>
    </row>
    <row r="2925" spans="1:7" x14ac:dyDescent="0.25">
      <c r="A2925" s="37"/>
      <c r="B2925" s="37"/>
      <c r="C2925" s="37"/>
      <c r="D2925" s="37" t="s">
        <v>10764</v>
      </c>
      <c r="E2925" s="37"/>
      <c r="F2925" s="37"/>
      <c r="G2925" s="37"/>
    </row>
    <row r="2926" spans="1:7" x14ac:dyDescent="0.25">
      <c r="A2926" s="37"/>
      <c r="B2926" s="37"/>
      <c r="C2926" s="37"/>
      <c r="D2926" s="37"/>
      <c r="E2926" s="37"/>
      <c r="F2926" s="37"/>
      <c r="G2926" s="37"/>
    </row>
    <row r="2927" spans="1:7" x14ac:dyDescent="0.25">
      <c r="A2927" s="37"/>
      <c r="B2927" s="37">
        <v>1</v>
      </c>
      <c r="C2927" s="37" t="s">
        <v>10765</v>
      </c>
      <c r="D2927" s="37" t="s">
        <v>10764</v>
      </c>
      <c r="E2927" s="37" t="s">
        <v>10766</v>
      </c>
      <c r="F2927" s="37">
        <v>2008</v>
      </c>
      <c r="G2927" s="37">
        <v>3</v>
      </c>
    </row>
    <row r="2928" spans="1:7" x14ac:dyDescent="0.25">
      <c r="A2928" s="37"/>
      <c r="B2928" s="37">
        <v>2</v>
      </c>
      <c r="C2928" s="37" t="s">
        <v>10767</v>
      </c>
      <c r="D2928" s="37" t="s">
        <v>10764</v>
      </c>
      <c r="E2928" s="37" t="s">
        <v>10768</v>
      </c>
      <c r="F2928" s="37">
        <v>2005</v>
      </c>
      <c r="G2928" s="37">
        <v>1</v>
      </c>
    </row>
    <row r="2929" spans="1:7" x14ac:dyDescent="0.25">
      <c r="A2929" s="37"/>
      <c r="B2929" s="37">
        <v>3</v>
      </c>
      <c r="C2929" s="37" t="s">
        <v>10769</v>
      </c>
      <c r="D2929" s="37" t="s">
        <v>10764</v>
      </c>
      <c r="E2929" s="37" t="s">
        <v>10770</v>
      </c>
      <c r="F2929" s="37">
        <v>2003</v>
      </c>
      <c r="G2929" s="37">
        <v>4</v>
      </c>
    </row>
    <row r="2930" spans="1:7" x14ac:dyDescent="0.25">
      <c r="A2930" s="37"/>
      <c r="B2930" s="37">
        <v>4</v>
      </c>
      <c r="C2930" s="37" t="s">
        <v>10771</v>
      </c>
      <c r="D2930" s="37" t="s">
        <v>10764</v>
      </c>
      <c r="E2930" s="37" t="s">
        <v>10772</v>
      </c>
      <c r="F2930" s="37">
        <v>1997</v>
      </c>
      <c r="G2930" s="37">
        <v>2</v>
      </c>
    </row>
    <row r="2931" spans="1:7" x14ac:dyDescent="0.25">
      <c r="A2931" s="37"/>
      <c r="B2931" s="37">
        <v>5</v>
      </c>
      <c r="C2931" s="37" t="s">
        <v>10773</v>
      </c>
      <c r="D2931" s="37" t="s">
        <v>10764</v>
      </c>
      <c r="E2931" s="37" t="s">
        <v>10774</v>
      </c>
      <c r="F2931" s="37">
        <v>1997</v>
      </c>
      <c r="G2931" s="37">
        <v>3</v>
      </c>
    </row>
    <row r="2932" spans="1:7" x14ac:dyDescent="0.25">
      <c r="A2932" s="37"/>
      <c r="B2932" s="37">
        <v>6</v>
      </c>
      <c r="C2932" s="37" t="s">
        <v>10775</v>
      </c>
      <c r="D2932" s="37" t="s">
        <v>10764</v>
      </c>
      <c r="E2932" s="37" t="s">
        <v>10776</v>
      </c>
      <c r="F2932" s="37">
        <v>2005</v>
      </c>
      <c r="G2932" s="37">
        <v>2</v>
      </c>
    </row>
    <row r="2933" spans="1:7" x14ac:dyDescent="0.25">
      <c r="A2933" s="37"/>
      <c r="B2933" s="37">
        <v>7</v>
      </c>
      <c r="C2933" s="37" t="s">
        <v>10777</v>
      </c>
      <c r="D2933" s="37" t="s">
        <v>10764</v>
      </c>
      <c r="E2933" s="37" t="s">
        <v>10513</v>
      </c>
      <c r="F2933" s="37">
        <v>2005</v>
      </c>
      <c r="G2933" s="37">
        <v>1</v>
      </c>
    </row>
    <row r="2934" spans="1:7" x14ac:dyDescent="0.25">
      <c r="A2934" s="37"/>
      <c r="B2934" s="37">
        <v>8</v>
      </c>
      <c r="C2934" s="37" t="s">
        <v>10778</v>
      </c>
      <c r="D2934" s="37" t="s">
        <v>10764</v>
      </c>
      <c r="E2934" s="37" t="s">
        <v>10625</v>
      </c>
      <c r="F2934" s="37">
        <v>2001</v>
      </c>
      <c r="G2934" s="37">
        <v>1</v>
      </c>
    </row>
    <row r="2935" spans="1:7" x14ac:dyDescent="0.25">
      <c r="A2935" s="37"/>
      <c r="B2935" s="37">
        <v>9</v>
      </c>
      <c r="C2935" s="37" t="s">
        <v>10779</v>
      </c>
      <c r="D2935" s="37" t="s">
        <v>10764</v>
      </c>
      <c r="E2935" s="37" t="s">
        <v>10780</v>
      </c>
      <c r="F2935" s="37">
        <v>2004</v>
      </c>
      <c r="G2935" s="37">
        <v>3</v>
      </c>
    </row>
    <row r="2936" spans="1:7" x14ac:dyDescent="0.25">
      <c r="A2936" s="37"/>
      <c r="B2936" s="37">
        <v>10</v>
      </c>
      <c r="C2936" s="37" t="s">
        <v>10781</v>
      </c>
      <c r="D2936" s="37" t="s">
        <v>10764</v>
      </c>
      <c r="E2936" s="37" t="s">
        <v>10782</v>
      </c>
      <c r="F2936" s="37">
        <v>1993</v>
      </c>
      <c r="G2936" s="37">
        <v>2</v>
      </c>
    </row>
    <row r="2937" spans="1:7" x14ac:dyDescent="0.25">
      <c r="A2937" s="37"/>
      <c r="B2937" s="37">
        <v>11</v>
      </c>
      <c r="C2937" s="37" t="s">
        <v>10783</v>
      </c>
      <c r="D2937" s="37" t="s">
        <v>10764</v>
      </c>
      <c r="E2937" s="37" t="s">
        <v>10784</v>
      </c>
      <c r="F2937" s="37">
        <v>1991</v>
      </c>
      <c r="G2937" s="37">
        <v>2</v>
      </c>
    </row>
    <row r="2938" spans="1:7" x14ac:dyDescent="0.25">
      <c r="A2938" s="37"/>
      <c r="B2938" s="37">
        <v>12</v>
      </c>
      <c r="C2938" s="37" t="s">
        <v>10785</v>
      </c>
      <c r="D2938" s="37" t="s">
        <v>10764</v>
      </c>
      <c r="E2938" s="37" t="s">
        <v>10786</v>
      </c>
      <c r="F2938" s="37">
        <v>2004</v>
      </c>
      <c r="G2938" s="37">
        <v>2</v>
      </c>
    </row>
    <row r="2939" spans="1:7" x14ac:dyDescent="0.25">
      <c r="A2939" s="37"/>
      <c r="B2939" s="37">
        <v>13</v>
      </c>
      <c r="C2939" s="37" t="s">
        <v>10787</v>
      </c>
      <c r="D2939" s="37" t="s">
        <v>10764</v>
      </c>
      <c r="E2939" s="37" t="s">
        <v>10788</v>
      </c>
      <c r="F2939" s="37">
        <v>2000</v>
      </c>
      <c r="G2939" s="37">
        <v>4</v>
      </c>
    </row>
    <row r="2940" spans="1:7" x14ac:dyDescent="0.25">
      <c r="A2940" s="37"/>
      <c r="B2940" s="37">
        <v>14</v>
      </c>
      <c r="C2940" s="37" t="s">
        <v>10789</v>
      </c>
      <c r="D2940" s="37" t="s">
        <v>10764</v>
      </c>
      <c r="E2940" s="37" t="s">
        <v>10790</v>
      </c>
      <c r="F2940" s="37">
        <v>2003</v>
      </c>
      <c r="G2940" s="37">
        <v>5</v>
      </c>
    </row>
    <row r="2941" spans="1:7" x14ac:dyDescent="0.25">
      <c r="A2941" s="37"/>
      <c r="B2941" s="37">
        <v>15</v>
      </c>
      <c r="C2941" s="37" t="s">
        <v>10791</v>
      </c>
      <c r="D2941" s="37" t="s">
        <v>10764</v>
      </c>
      <c r="E2941" s="37" t="s">
        <v>10792</v>
      </c>
      <c r="F2941" s="37">
        <v>2001</v>
      </c>
      <c r="G2941" s="37">
        <v>2</v>
      </c>
    </row>
    <row r="2942" spans="1:7" x14ac:dyDescent="0.25">
      <c r="A2942" s="37"/>
      <c r="B2942" s="37">
        <v>16</v>
      </c>
      <c r="C2942" s="37" t="s">
        <v>10793</v>
      </c>
      <c r="D2942" s="37" t="s">
        <v>10764</v>
      </c>
      <c r="E2942" s="37" t="s">
        <v>10625</v>
      </c>
      <c r="F2942" s="37">
        <v>2001</v>
      </c>
      <c r="G2942" s="37">
        <v>4</v>
      </c>
    </row>
    <row r="2943" spans="1:7" ht="30" x14ac:dyDescent="0.25">
      <c r="A2943" s="37"/>
      <c r="B2943" s="37">
        <v>17</v>
      </c>
      <c r="C2943" s="38" t="s">
        <v>10794</v>
      </c>
      <c r="D2943" s="37" t="s">
        <v>10764</v>
      </c>
      <c r="E2943" s="37" t="s">
        <v>10530</v>
      </c>
      <c r="F2943" s="37">
        <v>2000</v>
      </c>
      <c r="G2943" s="37">
        <v>1</v>
      </c>
    </row>
    <row r="2944" spans="1:7" x14ac:dyDescent="0.25">
      <c r="A2944" s="37"/>
      <c r="B2944" s="37">
        <v>18</v>
      </c>
      <c r="C2944" s="37" t="s">
        <v>10795</v>
      </c>
      <c r="D2944" s="37" t="s">
        <v>10764</v>
      </c>
      <c r="E2944" s="37" t="s">
        <v>10796</v>
      </c>
      <c r="F2944" s="37">
        <v>2001</v>
      </c>
      <c r="G2944" s="37">
        <v>1</v>
      </c>
    </row>
    <row r="2945" spans="1:7" x14ac:dyDescent="0.25">
      <c r="A2945" s="37"/>
      <c r="B2945" s="37">
        <v>19</v>
      </c>
      <c r="C2945" s="37" t="s">
        <v>10797</v>
      </c>
      <c r="D2945" s="37" t="s">
        <v>10764</v>
      </c>
      <c r="E2945" s="37" t="s">
        <v>10798</v>
      </c>
      <c r="F2945" s="37">
        <v>2002</v>
      </c>
      <c r="G2945" s="37">
        <v>1</v>
      </c>
    </row>
    <row r="2946" spans="1:7" x14ac:dyDescent="0.25">
      <c r="A2946" s="37"/>
      <c r="B2946" s="37">
        <v>20</v>
      </c>
      <c r="C2946" s="37" t="s">
        <v>10799</v>
      </c>
      <c r="D2946" s="37" t="s">
        <v>10764</v>
      </c>
      <c r="E2946" s="37" t="s">
        <v>10800</v>
      </c>
      <c r="F2946" s="37">
        <v>1986</v>
      </c>
      <c r="G2946" s="37">
        <v>1</v>
      </c>
    </row>
    <row r="2947" spans="1:7" x14ac:dyDescent="0.25">
      <c r="A2947" s="37"/>
      <c r="B2947" s="37">
        <v>21</v>
      </c>
      <c r="C2947" s="37" t="s">
        <v>10801</v>
      </c>
      <c r="D2947" s="37" t="s">
        <v>10764</v>
      </c>
      <c r="E2947" s="37" t="s">
        <v>10802</v>
      </c>
      <c r="F2947" s="37">
        <v>1996</v>
      </c>
      <c r="G2947" s="37">
        <v>3</v>
      </c>
    </row>
    <row r="2948" spans="1:7" x14ac:dyDescent="0.25">
      <c r="A2948" s="37"/>
      <c r="B2948" s="37">
        <v>22</v>
      </c>
      <c r="C2948" s="37" t="s">
        <v>10803</v>
      </c>
      <c r="D2948" s="37" t="s">
        <v>10764</v>
      </c>
      <c r="E2948" s="37" t="s">
        <v>10804</v>
      </c>
      <c r="F2948" s="37">
        <v>2004</v>
      </c>
      <c r="G2948" s="37">
        <v>2</v>
      </c>
    </row>
    <row r="2949" spans="1:7" x14ac:dyDescent="0.25">
      <c r="A2949" s="37"/>
      <c r="B2949" s="37">
        <v>23</v>
      </c>
      <c r="C2949" s="37" t="s">
        <v>10805</v>
      </c>
      <c r="D2949" s="37" t="s">
        <v>10764</v>
      </c>
      <c r="E2949" s="37" t="s">
        <v>10806</v>
      </c>
      <c r="F2949" s="37">
        <v>2012</v>
      </c>
      <c r="G2949" s="37">
        <v>1</v>
      </c>
    </row>
    <row r="2950" spans="1:7" x14ac:dyDescent="0.25">
      <c r="A2950" s="37"/>
      <c r="B2950" s="37">
        <v>24</v>
      </c>
      <c r="C2950" s="37" t="s">
        <v>10807</v>
      </c>
      <c r="D2950" s="37" t="s">
        <v>10764</v>
      </c>
      <c r="E2950" s="37" t="s">
        <v>10808</v>
      </c>
      <c r="F2950" s="37">
        <v>2003</v>
      </c>
      <c r="G2950" s="37">
        <v>2</v>
      </c>
    </row>
    <row r="2951" spans="1:7" x14ac:dyDescent="0.25">
      <c r="A2951" s="37"/>
      <c r="B2951" s="37">
        <v>25</v>
      </c>
      <c r="C2951" s="37" t="s">
        <v>10809</v>
      </c>
      <c r="D2951" s="37" t="s">
        <v>10764</v>
      </c>
      <c r="E2951" s="37" t="s">
        <v>10810</v>
      </c>
      <c r="F2951" s="37">
        <v>1972</v>
      </c>
      <c r="G2951" s="37">
        <v>1</v>
      </c>
    </row>
    <row r="2952" spans="1:7" x14ac:dyDescent="0.25">
      <c r="A2952" s="37"/>
      <c r="B2952" s="37">
        <v>26</v>
      </c>
      <c r="C2952" s="37" t="s">
        <v>10811</v>
      </c>
      <c r="D2952" s="37" t="s">
        <v>10764</v>
      </c>
      <c r="E2952" s="37" t="s">
        <v>10812</v>
      </c>
      <c r="F2952" s="37">
        <v>2002</v>
      </c>
      <c r="G2952" s="37">
        <v>1</v>
      </c>
    </row>
    <row r="2953" spans="1:7" x14ac:dyDescent="0.25">
      <c r="A2953" s="37"/>
      <c r="B2953" s="37">
        <v>27</v>
      </c>
      <c r="C2953" s="37" t="s">
        <v>10813</v>
      </c>
      <c r="D2953" s="37" t="s">
        <v>10764</v>
      </c>
      <c r="E2953" s="37" t="s">
        <v>10814</v>
      </c>
      <c r="F2953" s="37">
        <v>2004</v>
      </c>
      <c r="G2953" s="37">
        <v>1</v>
      </c>
    </row>
    <row r="2954" spans="1:7" x14ac:dyDescent="0.25">
      <c r="A2954" s="37"/>
      <c r="B2954" s="37">
        <v>28</v>
      </c>
      <c r="C2954" s="37" t="s">
        <v>10815</v>
      </c>
      <c r="D2954" s="37" t="s">
        <v>10764</v>
      </c>
      <c r="E2954" s="37" t="s">
        <v>10253</v>
      </c>
      <c r="F2954" s="37">
        <v>2005</v>
      </c>
      <c r="G2954" s="37">
        <v>1</v>
      </c>
    </row>
    <row r="2955" spans="1:7" x14ac:dyDescent="0.25">
      <c r="A2955" s="37"/>
      <c r="B2955" s="37">
        <v>29</v>
      </c>
      <c r="C2955" s="37" t="s">
        <v>10816</v>
      </c>
      <c r="D2955" s="37" t="s">
        <v>10764</v>
      </c>
      <c r="E2955" s="37" t="s">
        <v>10817</v>
      </c>
      <c r="F2955" s="37">
        <v>1998</v>
      </c>
      <c r="G2955" s="37">
        <v>1</v>
      </c>
    </row>
    <row r="2956" spans="1:7" x14ac:dyDescent="0.25">
      <c r="A2956" s="37"/>
      <c r="B2956" s="37">
        <v>30</v>
      </c>
      <c r="C2956" s="37" t="s">
        <v>10818</v>
      </c>
      <c r="D2956" s="37" t="s">
        <v>10764</v>
      </c>
      <c r="E2956" s="37" t="s">
        <v>10819</v>
      </c>
      <c r="F2956" s="37">
        <v>2005</v>
      </c>
      <c r="G2956" s="37">
        <v>1</v>
      </c>
    </row>
    <row r="2957" spans="1:7" x14ac:dyDescent="0.25">
      <c r="A2957" s="37"/>
      <c r="B2957" s="37">
        <v>31</v>
      </c>
      <c r="C2957" s="37" t="s">
        <v>10820</v>
      </c>
      <c r="D2957" s="37" t="s">
        <v>10764</v>
      </c>
      <c r="E2957" s="37" t="s">
        <v>10821</v>
      </c>
      <c r="F2957" s="37">
        <v>2003</v>
      </c>
      <c r="G2957" s="37">
        <v>1</v>
      </c>
    </row>
    <row r="2958" spans="1:7" x14ac:dyDescent="0.25">
      <c r="A2958" s="37"/>
      <c r="B2958" s="37">
        <v>32</v>
      </c>
      <c r="C2958" s="37" t="s">
        <v>10822</v>
      </c>
      <c r="D2958" s="37" t="s">
        <v>10764</v>
      </c>
      <c r="E2958" s="37" t="s">
        <v>10595</v>
      </c>
      <c r="F2958" s="37">
        <v>1998</v>
      </c>
      <c r="G2958" s="37">
        <v>1</v>
      </c>
    </row>
    <row r="2959" spans="1:7" x14ac:dyDescent="0.25">
      <c r="A2959" s="37"/>
      <c r="B2959" s="37">
        <v>33</v>
      </c>
      <c r="C2959" s="37" t="s">
        <v>10823</v>
      </c>
      <c r="D2959" s="37" t="s">
        <v>10764</v>
      </c>
      <c r="E2959" s="37" t="s">
        <v>10824</v>
      </c>
      <c r="F2959" s="37">
        <v>1975</v>
      </c>
      <c r="G2959" s="37">
        <v>2</v>
      </c>
    </row>
    <row r="2960" spans="1:7" ht="30" x14ac:dyDescent="0.25">
      <c r="A2960" s="37"/>
      <c r="B2960" s="37">
        <v>34</v>
      </c>
      <c r="C2960" s="38" t="s">
        <v>10825</v>
      </c>
      <c r="D2960" s="37" t="s">
        <v>10764</v>
      </c>
      <c r="E2960" s="37" t="s">
        <v>10826</v>
      </c>
      <c r="F2960" s="37">
        <v>2010</v>
      </c>
      <c r="G2960" s="37">
        <v>1</v>
      </c>
    </row>
    <row r="2961" spans="1:7" x14ac:dyDescent="0.25">
      <c r="A2961" s="37"/>
      <c r="B2961" s="37">
        <v>35</v>
      </c>
      <c r="C2961" s="37" t="s">
        <v>10827</v>
      </c>
      <c r="D2961" s="37" t="s">
        <v>10764</v>
      </c>
      <c r="E2961" s="37" t="s">
        <v>10828</v>
      </c>
      <c r="F2961" s="37">
        <v>2015</v>
      </c>
      <c r="G2961" s="37">
        <v>1</v>
      </c>
    </row>
    <row r="2962" spans="1:7" x14ac:dyDescent="0.25">
      <c r="A2962" s="37"/>
      <c r="B2962" s="37">
        <v>36</v>
      </c>
      <c r="C2962" s="37" t="s">
        <v>10829</v>
      </c>
      <c r="D2962" s="37" t="s">
        <v>10764</v>
      </c>
      <c r="E2962" s="37" t="s">
        <v>10830</v>
      </c>
      <c r="F2962" s="37">
        <v>2008</v>
      </c>
      <c r="G2962" s="37">
        <v>2</v>
      </c>
    </row>
    <row r="2963" spans="1:7" x14ac:dyDescent="0.25">
      <c r="A2963" s="37"/>
      <c r="B2963" s="37">
        <v>37</v>
      </c>
      <c r="C2963" s="37" t="s">
        <v>10831</v>
      </c>
      <c r="D2963" s="37" t="s">
        <v>10764</v>
      </c>
      <c r="E2963" s="37" t="s">
        <v>10832</v>
      </c>
      <c r="F2963" s="37">
        <v>1975</v>
      </c>
      <c r="G2963" s="37">
        <v>2</v>
      </c>
    </row>
    <row r="2964" spans="1:7" x14ac:dyDescent="0.25">
      <c r="A2964" s="37"/>
      <c r="B2964" s="37">
        <v>38</v>
      </c>
      <c r="C2964" s="37" t="s">
        <v>10833</v>
      </c>
      <c r="D2964" s="37" t="s">
        <v>10764</v>
      </c>
      <c r="E2964" s="37" t="s">
        <v>10834</v>
      </c>
      <c r="F2964" s="37">
        <v>1976</v>
      </c>
      <c r="G2964" s="37">
        <v>2</v>
      </c>
    </row>
    <row r="2965" spans="1:7" x14ac:dyDescent="0.25">
      <c r="A2965" s="37"/>
      <c r="B2965" s="37">
        <v>39</v>
      </c>
      <c r="C2965" s="37" t="s">
        <v>10835</v>
      </c>
      <c r="D2965" s="37" t="s">
        <v>10764</v>
      </c>
      <c r="E2965" s="37" t="s">
        <v>10836</v>
      </c>
      <c r="F2965" s="37">
        <v>1978</v>
      </c>
      <c r="G2965" s="37">
        <v>1</v>
      </c>
    </row>
    <row r="2966" spans="1:7" x14ac:dyDescent="0.25">
      <c r="A2966" s="37"/>
      <c r="B2966" s="37">
        <v>40</v>
      </c>
      <c r="C2966" s="37" t="s">
        <v>10837</v>
      </c>
      <c r="D2966" s="37" t="s">
        <v>10764</v>
      </c>
      <c r="E2966" s="37" t="s">
        <v>10838</v>
      </c>
      <c r="F2966" s="37">
        <v>1989</v>
      </c>
      <c r="G2966" s="37">
        <v>1</v>
      </c>
    </row>
    <row r="2967" spans="1:7" x14ac:dyDescent="0.25">
      <c r="A2967" s="37"/>
      <c r="B2967" s="37">
        <v>41</v>
      </c>
      <c r="C2967" s="37" t="s">
        <v>10839</v>
      </c>
      <c r="D2967" s="37" t="s">
        <v>10764</v>
      </c>
      <c r="E2967" s="37" t="s">
        <v>10840</v>
      </c>
      <c r="F2967" s="37">
        <v>1989</v>
      </c>
      <c r="G2967" s="37">
        <v>1</v>
      </c>
    </row>
    <row r="2968" spans="1:7" x14ac:dyDescent="0.25">
      <c r="A2968" s="37"/>
      <c r="B2968" s="37">
        <v>42</v>
      </c>
      <c r="C2968" s="37" t="s">
        <v>10841</v>
      </c>
      <c r="D2968" s="37" t="s">
        <v>10764</v>
      </c>
      <c r="E2968" s="37" t="s">
        <v>9804</v>
      </c>
      <c r="F2968" s="37">
        <v>2017</v>
      </c>
      <c r="G2968" s="37">
        <v>1</v>
      </c>
    </row>
    <row r="2969" spans="1:7" x14ac:dyDescent="0.25">
      <c r="A2969" s="37"/>
      <c r="B2969" s="37">
        <v>43</v>
      </c>
      <c r="C2969" s="37" t="s">
        <v>10842</v>
      </c>
      <c r="D2969" s="37" t="s">
        <v>10764</v>
      </c>
      <c r="E2969" s="37" t="s">
        <v>10843</v>
      </c>
      <c r="F2969" s="37">
        <v>2003</v>
      </c>
      <c r="G2969" s="37">
        <v>3</v>
      </c>
    </row>
    <row r="2970" spans="1:7" x14ac:dyDescent="0.25">
      <c r="A2970" s="37"/>
      <c r="B2970" s="37">
        <v>44</v>
      </c>
      <c r="C2970" s="37" t="s">
        <v>10844</v>
      </c>
      <c r="D2970" s="37" t="s">
        <v>10764</v>
      </c>
      <c r="E2970" s="37" t="s">
        <v>10530</v>
      </c>
      <c r="F2970" s="37">
        <v>1998</v>
      </c>
      <c r="G2970" s="37">
        <v>1</v>
      </c>
    </row>
    <row r="2971" spans="1:7" x14ac:dyDescent="0.25">
      <c r="A2971" s="37"/>
      <c r="B2971" s="37">
        <v>45</v>
      </c>
      <c r="C2971" s="37" t="s">
        <v>10845</v>
      </c>
      <c r="D2971" s="37" t="s">
        <v>10764</v>
      </c>
      <c r="E2971" s="37" t="s">
        <v>10530</v>
      </c>
      <c r="F2971" s="37">
        <v>1999</v>
      </c>
      <c r="G2971" s="37">
        <v>1</v>
      </c>
    </row>
    <row r="2972" spans="1:7" x14ac:dyDescent="0.25">
      <c r="A2972" s="37"/>
      <c r="B2972" s="37"/>
      <c r="C2972" s="37"/>
      <c r="D2972" s="37"/>
      <c r="E2972" s="37"/>
      <c r="F2972" s="37"/>
      <c r="G2972" s="37"/>
    </row>
    <row r="2973" spans="1:7" x14ac:dyDescent="0.25">
      <c r="A2973" s="37"/>
      <c r="B2973" s="37"/>
      <c r="C2973" s="37"/>
      <c r="D2973" s="37" t="s">
        <v>10846</v>
      </c>
      <c r="E2973" s="37"/>
      <c r="F2973" s="37"/>
      <c r="G2973" s="37"/>
    </row>
    <row r="2974" spans="1:7" x14ac:dyDescent="0.25">
      <c r="A2974" s="37"/>
      <c r="B2974" s="37"/>
      <c r="C2974" s="37"/>
      <c r="D2974" s="37"/>
      <c r="E2974" s="37"/>
      <c r="F2974" s="37"/>
      <c r="G2974" s="37"/>
    </row>
    <row r="2975" spans="1:7" x14ac:dyDescent="0.25">
      <c r="A2975" s="37"/>
      <c r="B2975" s="37">
        <v>1</v>
      </c>
      <c r="C2975" s="37" t="s">
        <v>10847</v>
      </c>
      <c r="D2975" s="37" t="s">
        <v>10846</v>
      </c>
      <c r="E2975" s="37" t="s">
        <v>10848</v>
      </c>
      <c r="F2975" s="37">
        <v>2007</v>
      </c>
      <c r="G2975" s="37">
        <v>7</v>
      </c>
    </row>
    <row r="2976" spans="1:7" x14ac:dyDescent="0.25">
      <c r="A2976" s="37"/>
      <c r="B2976" s="37">
        <v>2</v>
      </c>
      <c r="C2976" s="37" t="s">
        <v>10849</v>
      </c>
      <c r="D2976" s="37" t="s">
        <v>10846</v>
      </c>
      <c r="E2976" s="37" t="s">
        <v>928</v>
      </c>
      <c r="F2976" s="37">
        <v>1969</v>
      </c>
      <c r="G2976" s="37">
        <v>5</v>
      </c>
    </row>
    <row r="2977" spans="1:7" x14ac:dyDescent="0.25">
      <c r="A2977" s="37"/>
      <c r="B2977" s="37">
        <v>3</v>
      </c>
      <c r="C2977" s="37" t="s">
        <v>246</v>
      </c>
      <c r="D2977" s="37" t="s">
        <v>10846</v>
      </c>
      <c r="E2977" s="37" t="s">
        <v>247</v>
      </c>
      <c r="F2977" s="37">
        <v>1969</v>
      </c>
      <c r="G2977" s="37">
        <v>1</v>
      </c>
    </row>
    <row r="2978" spans="1:7" x14ac:dyDescent="0.25">
      <c r="A2978" s="37"/>
      <c r="B2978" s="37">
        <v>4</v>
      </c>
      <c r="C2978" s="37" t="s">
        <v>10850</v>
      </c>
      <c r="D2978" s="37" t="s">
        <v>10846</v>
      </c>
      <c r="E2978" s="37" t="s">
        <v>10851</v>
      </c>
      <c r="F2978" s="37">
        <v>1969</v>
      </c>
      <c r="G2978" s="37">
        <v>1</v>
      </c>
    </row>
    <row r="2979" spans="1:7" x14ac:dyDescent="0.25">
      <c r="A2979" s="37"/>
      <c r="B2979" s="37">
        <v>5</v>
      </c>
      <c r="C2979" s="37" t="s">
        <v>1325</v>
      </c>
      <c r="D2979" s="37" t="s">
        <v>10846</v>
      </c>
      <c r="E2979" s="37" t="s">
        <v>10852</v>
      </c>
      <c r="F2979" s="37">
        <v>1979</v>
      </c>
      <c r="G2979" s="37">
        <v>4</v>
      </c>
    </row>
    <row r="2980" spans="1:7" x14ac:dyDescent="0.25">
      <c r="A2980" s="37"/>
      <c r="B2980" s="37">
        <v>6</v>
      </c>
      <c r="C2980" s="37" t="s">
        <v>1323</v>
      </c>
      <c r="D2980" s="37" t="s">
        <v>10846</v>
      </c>
      <c r="E2980" s="37" t="s">
        <v>10853</v>
      </c>
      <c r="F2980" s="37">
        <v>1978</v>
      </c>
      <c r="G2980" s="37">
        <v>2</v>
      </c>
    </row>
    <row r="2981" spans="1:7" x14ac:dyDescent="0.25">
      <c r="A2981" s="37"/>
      <c r="B2981" s="37">
        <v>7</v>
      </c>
      <c r="C2981" s="37" t="s">
        <v>10854</v>
      </c>
      <c r="D2981" s="37" t="s">
        <v>10846</v>
      </c>
      <c r="E2981" s="37" t="s">
        <v>10855</v>
      </c>
      <c r="F2981" s="37">
        <v>2010</v>
      </c>
      <c r="G2981" s="37">
        <v>4</v>
      </c>
    </row>
    <row r="2982" spans="1:7" x14ac:dyDescent="0.25">
      <c r="A2982" s="37"/>
      <c r="B2982" s="37">
        <v>8</v>
      </c>
      <c r="C2982" s="37" t="s">
        <v>10856</v>
      </c>
      <c r="D2982" s="37" t="s">
        <v>10846</v>
      </c>
      <c r="E2982" s="37" t="s">
        <v>10857</v>
      </c>
      <c r="F2982" s="37">
        <v>1993</v>
      </c>
      <c r="G2982" s="37">
        <v>2</v>
      </c>
    </row>
    <row r="2983" spans="1:7" x14ac:dyDescent="0.25">
      <c r="A2983" s="37"/>
      <c r="B2983" s="37">
        <v>9</v>
      </c>
      <c r="C2983" s="37" t="s">
        <v>10858</v>
      </c>
      <c r="D2983" s="37" t="s">
        <v>10846</v>
      </c>
      <c r="E2983" s="37" t="s">
        <v>10859</v>
      </c>
      <c r="F2983" s="37">
        <v>1964</v>
      </c>
      <c r="G2983" s="37">
        <v>4</v>
      </c>
    </row>
    <row r="2984" spans="1:7" x14ac:dyDescent="0.25">
      <c r="A2984" s="37"/>
      <c r="B2984" s="37">
        <v>10</v>
      </c>
      <c r="C2984" s="37" t="s">
        <v>10860</v>
      </c>
      <c r="D2984" s="37" t="s">
        <v>10846</v>
      </c>
      <c r="E2984" s="37" t="s">
        <v>10861</v>
      </c>
      <c r="F2984" s="37">
        <v>2007</v>
      </c>
      <c r="G2984" s="37">
        <v>2</v>
      </c>
    </row>
    <row r="2985" spans="1:7" x14ac:dyDescent="0.25">
      <c r="A2985" s="37"/>
      <c r="B2985" s="37">
        <v>11</v>
      </c>
      <c r="C2985" s="37" t="s">
        <v>1081</v>
      </c>
      <c r="D2985" s="37" t="s">
        <v>10846</v>
      </c>
      <c r="E2985" s="37" t="s">
        <v>10862</v>
      </c>
      <c r="F2985" s="37">
        <v>1980</v>
      </c>
      <c r="G2985" s="37">
        <v>2</v>
      </c>
    </row>
    <row r="2986" spans="1:7" x14ac:dyDescent="0.25">
      <c r="A2986" s="37"/>
      <c r="B2986" s="37">
        <v>12</v>
      </c>
      <c r="C2986" s="37" t="s">
        <v>10863</v>
      </c>
      <c r="D2986" s="37" t="s">
        <v>10846</v>
      </c>
      <c r="E2986" s="37" t="s">
        <v>10864</v>
      </c>
      <c r="F2986" s="37">
        <v>2010</v>
      </c>
      <c r="G2986" s="37">
        <v>1</v>
      </c>
    </row>
    <row r="2987" spans="1:7" x14ac:dyDescent="0.25">
      <c r="A2987" s="37"/>
      <c r="B2987" s="37">
        <v>13</v>
      </c>
      <c r="C2987" s="37" t="s">
        <v>10865</v>
      </c>
      <c r="D2987" s="37" t="s">
        <v>10846</v>
      </c>
      <c r="E2987" s="37" t="s">
        <v>10866</v>
      </c>
      <c r="F2987" s="37">
        <v>2016</v>
      </c>
      <c r="G2987" s="37">
        <v>1</v>
      </c>
    </row>
    <row r="2988" spans="1:7" x14ac:dyDescent="0.25">
      <c r="A2988" s="37"/>
      <c r="B2988" s="37">
        <v>14</v>
      </c>
      <c r="C2988" s="37" t="s">
        <v>10867</v>
      </c>
      <c r="D2988" s="37" t="s">
        <v>10846</v>
      </c>
      <c r="E2988" s="37" t="s">
        <v>10836</v>
      </c>
      <c r="F2988" s="37">
        <v>1980</v>
      </c>
      <c r="G2988" s="37">
        <v>1</v>
      </c>
    </row>
    <row r="2989" spans="1:7" x14ac:dyDescent="0.25">
      <c r="A2989" s="37"/>
      <c r="B2989" s="37">
        <v>15</v>
      </c>
      <c r="C2989" s="37" t="s">
        <v>10868</v>
      </c>
      <c r="D2989" s="37" t="s">
        <v>10846</v>
      </c>
      <c r="E2989" s="37" t="s">
        <v>10869</v>
      </c>
      <c r="F2989" s="37">
        <v>2015</v>
      </c>
      <c r="G2989" s="37">
        <v>1</v>
      </c>
    </row>
    <row r="2990" spans="1:7" x14ac:dyDescent="0.25">
      <c r="A2990" s="37"/>
      <c r="B2990" s="37">
        <v>16</v>
      </c>
      <c r="C2990" s="37" t="s">
        <v>10870</v>
      </c>
      <c r="D2990" s="37" t="s">
        <v>10846</v>
      </c>
      <c r="E2990" s="37" t="s">
        <v>10372</v>
      </c>
      <c r="F2990" s="37">
        <v>2011</v>
      </c>
      <c r="G2990" s="37">
        <v>1</v>
      </c>
    </row>
    <row r="2991" spans="1:7" x14ac:dyDescent="0.25">
      <c r="A2991" s="37"/>
      <c r="B2991" s="37">
        <v>17</v>
      </c>
      <c r="C2991" s="37" t="s">
        <v>7314</v>
      </c>
      <c r="D2991" s="37" t="s">
        <v>10846</v>
      </c>
      <c r="E2991" s="37" t="s">
        <v>7315</v>
      </c>
      <c r="F2991" s="37">
        <v>1999</v>
      </c>
      <c r="G2991" s="37">
        <v>1</v>
      </c>
    </row>
    <row r="2992" spans="1:7" x14ac:dyDescent="0.25">
      <c r="A2992" s="37"/>
      <c r="B2992" s="37">
        <v>18</v>
      </c>
      <c r="C2992" s="37" t="s">
        <v>10871</v>
      </c>
      <c r="D2992" s="37" t="s">
        <v>10846</v>
      </c>
      <c r="E2992" s="37" t="s">
        <v>10872</v>
      </c>
      <c r="F2992" s="37">
        <v>1999</v>
      </c>
      <c r="G2992" s="37">
        <v>1</v>
      </c>
    </row>
    <row r="2993" spans="1:7" x14ac:dyDescent="0.25">
      <c r="A2993" s="37"/>
      <c r="B2993" s="37">
        <v>19</v>
      </c>
      <c r="C2993" s="37" t="s">
        <v>10873</v>
      </c>
      <c r="D2993" s="37" t="s">
        <v>10846</v>
      </c>
      <c r="E2993" s="37" t="s">
        <v>10874</v>
      </c>
      <c r="F2993" s="37">
        <v>1977</v>
      </c>
      <c r="G2993" s="37">
        <v>2</v>
      </c>
    </row>
    <row r="2994" spans="1:7" x14ac:dyDescent="0.25">
      <c r="A2994" s="37"/>
      <c r="B2994" s="37">
        <v>20</v>
      </c>
      <c r="C2994" s="37" t="s">
        <v>8233</v>
      </c>
      <c r="D2994" s="37" t="s">
        <v>10846</v>
      </c>
      <c r="E2994" s="37" t="s">
        <v>10875</v>
      </c>
      <c r="F2994" s="37">
        <v>2011</v>
      </c>
      <c r="G2994" s="37">
        <v>3</v>
      </c>
    </row>
    <row r="2995" spans="1:7" x14ac:dyDescent="0.25">
      <c r="A2995" s="37"/>
      <c r="B2995" s="37"/>
      <c r="C2995" s="37"/>
      <c r="D2995" s="37"/>
      <c r="E2995" s="37"/>
      <c r="F2995" s="37"/>
      <c r="G2995" s="37"/>
    </row>
    <row r="2996" spans="1:7" x14ac:dyDescent="0.25">
      <c r="A2996" s="37"/>
      <c r="B2996" s="37"/>
      <c r="C2996" s="37"/>
      <c r="D2996" s="37" t="s">
        <v>10876</v>
      </c>
      <c r="E2996" s="37"/>
      <c r="F2996" s="37"/>
      <c r="G2996" s="37"/>
    </row>
    <row r="2997" spans="1:7" x14ac:dyDescent="0.25">
      <c r="A2997" s="37"/>
      <c r="B2997" s="37"/>
      <c r="C2997" s="37"/>
      <c r="D2997" s="37"/>
      <c r="E2997" s="37"/>
      <c r="F2997" s="37"/>
      <c r="G2997" s="37"/>
    </row>
    <row r="2998" spans="1:7" x14ac:dyDescent="0.25">
      <c r="A2998" s="37"/>
      <c r="B2998" s="37">
        <v>1</v>
      </c>
      <c r="C2998" s="37" t="s">
        <v>10877</v>
      </c>
      <c r="D2998" s="37" t="s">
        <v>10876</v>
      </c>
      <c r="E2998" s="37" t="s">
        <v>9065</v>
      </c>
      <c r="F2998" s="37">
        <v>1978</v>
      </c>
      <c r="G2998" s="37">
        <v>25</v>
      </c>
    </row>
    <row r="2999" spans="1:7" x14ac:dyDescent="0.25">
      <c r="A2999" s="37"/>
      <c r="B2999" s="37">
        <v>2</v>
      </c>
      <c r="C2999" s="37" t="s">
        <v>10878</v>
      </c>
      <c r="D2999" s="37" t="s">
        <v>10876</v>
      </c>
      <c r="E2999" s="37" t="s">
        <v>10879</v>
      </c>
      <c r="F2999" s="37">
        <v>2002</v>
      </c>
      <c r="G2999" s="37">
        <v>1</v>
      </c>
    </row>
    <row r="3000" spans="1:7" x14ac:dyDescent="0.25">
      <c r="A3000" s="37"/>
      <c r="B3000" s="37">
        <v>3</v>
      </c>
      <c r="C3000" s="37" t="s">
        <v>10572</v>
      </c>
      <c r="D3000" s="37" t="s">
        <v>10876</v>
      </c>
      <c r="E3000" s="37" t="s">
        <v>10573</v>
      </c>
      <c r="F3000" s="37">
        <v>2001</v>
      </c>
      <c r="G3000" s="37">
        <v>1</v>
      </c>
    </row>
    <row r="3001" spans="1:7" x14ac:dyDescent="0.25">
      <c r="A3001" s="37"/>
      <c r="B3001" s="37">
        <v>4</v>
      </c>
      <c r="C3001" s="37" t="s">
        <v>10880</v>
      </c>
      <c r="D3001" s="37" t="s">
        <v>10876</v>
      </c>
      <c r="E3001" s="37" t="s">
        <v>10881</v>
      </c>
      <c r="F3001" s="37">
        <v>2010</v>
      </c>
      <c r="G3001" s="37">
        <v>2</v>
      </c>
    </row>
    <row r="3002" spans="1:7" x14ac:dyDescent="0.25">
      <c r="A3002" s="37"/>
      <c r="B3002" s="37">
        <v>5</v>
      </c>
      <c r="C3002" s="37" t="s">
        <v>10882</v>
      </c>
      <c r="D3002" s="37" t="s">
        <v>10876</v>
      </c>
      <c r="E3002" s="37" t="s">
        <v>9794</v>
      </c>
      <c r="F3002" s="37">
        <v>2016</v>
      </c>
      <c r="G3002" s="37">
        <v>2</v>
      </c>
    </row>
    <row r="3003" spans="1:7" x14ac:dyDescent="0.25">
      <c r="A3003" s="37"/>
      <c r="B3003" s="37">
        <v>6</v>
      </c>
      <c r="C3003" s="37" t="s">
        <v>10883</v>
      </c>
      <c r="D3003" s="37" t="s">
        <v>10876</v>
      </c>
      <c r="E3003" s="37" t="s">
        <v>10162</v>
      </c>
      <c r="F3003" s="37">
        <v>2012</v>
      </c>
      <c r="G3003" s="37">
        <v>1</v>
      </c>
    </row>
    <row r="3004" spans="1:7" x14ac:dyDescent="0.25">
      <c r="A3004" s="37"/>
      <c r="B3004" s="37">
        <v>7</v>
      </c>
      <c r="C3004" s="37" t="s">
        <v>10884</v>
      </c>
      <c r="D3004" s="37" t="s">
        <v>10876</v>
      </c>
      <c r="E3004" s="37" t="s">
        <v>10885</v>
      </c>
      <c r="F3004" s="37">
        <v>2002</v>
      </c>
      <c r="G3004" s="37">
        <v>3</v>
      </c>
    </row>
    <row r="3005" spans="1:7" x14ac:dyDescent="0.25">
      <c r="A3005" s="37"/>
      <c r="B3005" s="37">
        <v>8</v>
      </c>
      <c r="C3005" s="37" t="s">
        <v>10886</v>
      </c>
      <c r="D3005" s="37" t="s">
        <v>10876</v>
      </c>
      <c r="E3005" s="37" t="s">
        <v>10887</v>
      </c>
      <c r="F3005" s="37">
        <v>2010</v>
      </c>
      <c r="G3005" s="37">
        <v>1</v>
      </c>
    </row>
    <row r="3006" spans="1:7" x14ac:dyDescent="0.25">
      <c r="A3006" s="37"/>
      <c r="B3006" s="37">
        <v>9</v>
      </c>
      <c r="C3006" s="37" t="s">
        <v>10888</v>
      </c>
      <c r="D3006" s="37" t="s">
        <v>10876</v>
      </c>
      <c r="E3006" s="37" t="s">
        <v>10889</v>
      </c>
      <c r="F3006" s="37">
        <v>2011</v>
      </c>
      <c r="G3006" s="37">
        <v>1</v>
      </c>
    </row>
    <row r="3007" spans="1:7" x14ac:dyDescent="0.25">
      <c r="A3007" s="37"/>
      <c r="B3007" s="37">
        <v>10</v>
      </c>
      <c r="C3007" s="37" t="s">
        <v>10890</v>
      </c>
      <c r="D3007" s="37" t="s">
        <v>10876</v>
      </c>
      <c r="E3007" s="37" t="s">
        <v>7317</v>
      </c>
      <c r="F3007" s="37">
        <v>2010</v>
      </c>
      <c r="G3007" s="37">
        <v>1</v>
      </c>
    </row>
    <row r="3008" spans="1:7" x14ac:dyDescent="0.25">
      <c r="A3008" s="37"/>
      <c r="B3008" s="37">
        <v>11</v>
      </c>
      <c r="C3008" s="37" t="s">
        <v>10891</v>
      </c>
      <c r="D3008" s="37" t="s">
        <v>10876</v>
      </c>
      <c r="E3008" s="37" t="s">
        <v>10892</v>
      </c>
      <c r="F3008" s="37">
        <v>2010</v>
      </c>
      <c r="G3008" s="37">
        <v>2</v>
      </c>
    </row>
    <row r="3009" spans="1:7" x14ac:dyDescent="0.25">
      <c r="A3009" s="37"/>
      <c r="B3009" s="37">
        <v>12</v>
      </c>
      <c r="C3009" s="37" t="s">
        <v>10893</v>
      </c>
      <c r="D3009" s="37" t="s">
        <v>10876</v>
      </c>
      <c r="E3009" s="37" t="s">
        <v>10894</v>
      </c>
      <c r="F3009" s="37">
        <v>2011</v>
      </c>
      <c r="G3009" s="37">
        <v>2</v>
      </c>
    </row>
    <row r="3010" spans="1:7" x14ac:dyDescent="0.25">
      <c r="A3010" s="37"/>
      <c r="B3010" s="37">
        <v>13</v>
      </c>
      <c r="C3010" s="37" t="s">
        <v>10895</v>
      </c>
      <c r="D3010" s="37" t="s">
        <v>10876</v>
      </c>
      <c r="E3010" s="37" t="s">
        <v>10896</v>
      </c>
      <c r="F3010" s="37">
        <v>1978</v>
      </c>
      <c r="G3010" s="37">
        <v>3</v>
      </c>
    </row>
    <row r="3011" spans="1:7" x14ac:dyDescent="0.25">
      <c r="A3011" s="37"/>
      <c r="B3011" s="37">
        <v>14</v>
      </c>
      <c r="C3011" s="37" t="s">
        <v>10897</v>
      </c>
      <c r="D3011" s="37" t="s">
        <v>10876</v>
      </c>
      <c r="E3011" s="37" t="s">
        <v>10898</v>
      </c>
      <c r="F3011" s="37">
        <v>2002</v>
      </c>
      <c r="G3011" s="37">
        <v>2</v>
      </c>
    </row>
    <row r="3012" spans="1:7" x14ac:dyDescent="0.25">
      <c r="A3012" s="37"/>
      <c r="B3012" s="37">
        <v>15</v>
      </c>
      <c r="C3012" s="37" t="s">
        <v>10899</v>
      </c>
      <c r="D3012" s="37" t="s">
        <v>10876</v>
      </c>
      <c r="E3012" s="37" t="s">
        <v>629</v>
      </c>
      <c r="F3012" s="37">
        <v>2017</v>
      </c>
      <c r="G3012" s="37">
        <v>13</v>
      </c>
    </row>
    <row r="3013" spans="1:7" x14ac:dyDescent="0.25">
      <c r="A3013" s="37"/>
      <c r="B3013" s="37">
        <v>16</v>
      </c>
      <c r="C3013" s="37" t="s">
        <v>10048</v>
      </c>
      <c r="D3013" s="37" t="s">
        <v>10876</v>
      </c>
      <c r="E3013" s="37" t="s">
        <v>10900</v>
      </c>
      <c r="F3013" s="37">
        <v>2017</v>
      </c>
      <c r="G3013" s="37">
        <v>1</v>
      </c>
    </row>
    <row r="3014" spans="1:7" x14ac:dyDescent="0.25">
      <c r="A3014" s="37"/>
      <c r="B3014" s="37">
        <v>17</v>
      </c>
      <c r="C3014" s="37" t="s">
        <v>10901</v>
      </c>
      <c r="D3014" s="37" t="s">
        <v>10876</v>
      </c>
      <c r="E3014" s="37" t="s">
        <v>10902</v>
      </c>
      <c r="F3014" s="37">
        <v>2016</v>
      </c>
      <c r="G3014" s="37">
        <v>1</v>
      </c>
    </row>
    <row r="3015" spans="1:7" x14ac:dyDescent="0.25">
      <c r="A3015" s="37"/>
      <c r="B3015" s="37">
        <v>18</v>
      </c>
      <c r="C3015" s="37" t="s">
        <v>10903</v>
      </c>
      <c r="D3015" s="37" t="s">
        <v>10876</v>
      </c>
      <c r="E3015" s="37" t="s">
        <v>10904</v>
      </c>
      <c r="F3015" s="37">
        <v>1983</v>
      </c>
      <c r="G3015" s="37">
        <v>2</v>
      </c>
    </row>
    <row r="3016" spans="1:7" x14ac:dyDescent="0.25">
      <c r="A3016" s="37"/>
      <c r="B3016" s="37">
        <v>19</v>
      </c>
      <c r="C3016" s="37" t="s">
        <v>10905</v>
      </c>
      <c r="D3016" s="37" t="s">
        <v>10876</v>
      </c>
      <c r="E3016" s="37" t="s">
        <v>10906</v>
      </c>
      <c r="F3016" s="37">
        <v>2001</v>
      </c>
      <c r="G3016" s="37">
        <v>3</v>
      </c>
    </row>
    <row r="3017" spans="1:7" x14ac:dyDescent="0.25">
      <c r="A3017" s="37"/>
      <c r="B3017" s="37">
        <v>20</v>
      </c>
      <c r="C3017" s="37" t="s">
        <v>10907</v>
      </c>
      <c r="D3017" s="37" t="s">
        <v>10876</v>
      </c>
      <c r="E3017" s="37" t="s">
        <v>10908</v>
      </c>
      <c r="F3017" s="37">
        <v>2010</v>
      </c>
      <c r="G3017" s="37">
        <v>1</v>
      </c>
    </row>
    <row r="3018" spans="1:7" x14ac:dyDescent="0.25">
      <c r="A3018" s="37"/>
      <c r="B3018" s="37">
        <v>21</v>
      </c>
      <c r="C3018" s="37" t="s">
        <v>10909</v>
      </c>
      <c r="D3018" s="37" t="s">
        <v>10876</v>
      </c>
      <c r="E3018" s="37" t="s">
        <v>9143</v>
      </c>
      <c r="F3018" s="37">
        <v>2004</v>
      </c>
      <c r="G3018" s="37">
        <v>1</v>
      </c>
    </row>
    <row r="3019" spans="1:7" x14ac:dyDescent="0.25">
      <c r="A3019" s="37"/>
      <c r="B3019" s="37">
        <v>22</v>
      </c>
      <c r="C3019" s="37" t="s">
        <v>10910</v>
      </c>
      <c r="D3019" s="37" t="s">
        <v>10876</v>
      </c>
      <c r="E3019" s="37" t="s">
        <v>7203</v>
      </c>
      <c r="F3019" s="37">
        <v>2000</v>
      </c>
      <c r="G3019" s="37">
        <v>1</v>
      </c>
    </row>
    <row r="3020" spans="1:7" x14ac:dyDescent="0.25">
      <c r="A3020" s="37"/>
      <c r="B3020" s="37">
        <v>23</v>
      </c>
      <c r="C3020" s="37" t="s">
        <v>10911</v>
      </c>
      <c r="D3020" s="37" t="s">
        <v>10876</v>
      </c>
      <c r="E3020" s="37" t="s">
        <v>10912</v>
      </c>
      <c r="F3020" s="37">
        <v>2000</v>
      </c>
      <c r="G3020" s="37">
        <v>2</v>
      </c>
    </row>
    <row r="3021" spans="1:7" x14ac:dyDescent="0.25">
      <c r="A3021" s="37"/>
      <c r="B3021" s="37">
        <v>24</v>
      </c>
      <c r="C3021" s="37" t="s">
        <v>10913</v>
      </c>
      <c r="D3021" s="37" t="s">
        <v>10876</v>
      </c>
      <c r="E3021" s="37" t="s">
        <v>10914</v>
      </c>
      <c r="F3021" s="37">
        <v>2018</v>
      </c>
      <c r="G3021" s="37">
        <v>3</v>
      </c>
    </row>
    <row r="3022" spans="1:7" x14ac:dyDescent="0.25">
      <c r="A3022" s="37"/>
      <c r="B3022" s="37">
        <v>25</v>
      </c>
      <c r="C3022" s="37" t="s">
        <v>10915</v>
      </c>
      <c r="D3022" s="37" t="s">
        <v>10876</v>
      </c>
      <c r="E3022" s="37" t="s">
        <v>732</v>
      </c>
      <c r="F3022" s="37">
        <v>2018</v>
      </c>
      <c r="G3022" s="37">
        <v>1</v>
      </c>
    </row>
    <row r="3023" spans="1:7" x14ac:dyDescent="0.25">
      <c r="A3023" s="37"/>
      <c r="B3023" s="37">
        <v>26</v>
      </c>
      <c r="C3023" s="37" t="s">
        <v>10916</v>
      </c>
      <c r="D3023" s="37" t="s">
        <v>10876</v>
      </c>
      <c r="E3023" s="37" t="s">
        <v>10917</v>
      </c>
      <c r="F3023" s="37">
        <v>2000</v>
      </c>
      <c r="G3023" s="37">
        <v>5</v>
      </c>
    </row>
    <row r="3024" spans="1:7" x14ac:dyDescent="0.25">
      <c r="A3024" s="37"/>
      <c r="B3024" s="37">
        <v>27</v>
      </c>
      <c r="C3024" s="37" t="s">
        <v>10918</v>
      </c>
      <c r="D3024" s="37" t="s">
        <v>10876</v>
      </c>
      <c r="E3024" s="37" t="s">
        <v>10919</v>
      </c>
      <c r="F3024" s="37">
        <v>2012</v>
      </c>
      <c r="G3024" s="37">
        <v>1</v>
      </c>
    </row>
    <row r="3025" spans="1:7" x14ac:dyDescent="0.25">
      <c r="A3025" s="37"/>
      <c r="B3025" s="37">
        <v>28</v>
      </c>
      <c r="C3025" s="37" t="s">
        <v>10920</v>
      </c>
      <c r="D3025" s="37" t="s">
        <v>10876</v>
      </c>
      <c r="E3025" s="37" t="s">
        <v>8088</v>
      </c>
      <c r="F3025" s="37">
        <v>2017</v>
      </c>
      <c r="G3025" s="37">
        <v>2</v>
      </c>
    </row>
    <row r="3026" spans="1:7" x14ac:dyDescent="0.25">
      <c r="A3026" s="37"/>
      <c r="B3026" s="37">
        <v>29</v>
      </c>
      <c r="C3026" s="37" t="s">
        <v>10921</v>
      </c>
      <c r="D3026" s="37" t="s">
        <v>10876</v>
      </c>
      <c r="E3026" s="37" t="s">
        <v>10922</v>
      </c>
      <c r="F3026" s="37">
        <v>2004</v>
      </c>
      <c r="G3026" s="37">
        <v>1</v>
      </c>
    </row>
    <row r="3027" spans="1:7" x14ac:dyDescent="0.25">
      <c r="A3027" s="37"/>
      <c r="B3027" s="37">
        <v>30</v>
      </c>
      <c r="C3027" s="37" t="s">
        <v>10923</v>
      </c>
      <c r="D3027" s="37" t="s">
        <v>10876</v>
      </c>
      <c r="E3027" s="37" t="s">
        <v>10924</v>
      </c>
      <c r="F3027" s="37">
        <v>2010</v>
      </c>
      <c r="G3027" s="37">
        <v>1</v>
      </c>
    </row>
    <row r="3028" spans="1:7" x14ac:dyDescent="0.25">
      <c r="A3028" s="37"/>
      <c r="B3028" s="37">
        <v>31</v>
      </c>
      <c r="C3028" s="37" t="s">
        <v>10925</v>
      </c>
      <c r="D3028" s="37" t="s">
        <v>10876</v>
      </c>
      <c r="E3028" s="37" t="s">
        <v>7948</v>
      </c>
      <c r="F3028" s="37">
        <v>2010</v>
      </c>
      <c r="G3028" s="37">
        <v>6</v>
      </c>
    </row>
    <row r="3029" spans="1:7" x14ac:dyDescent="0.25">
      <c r="A3029" s="37"/>
      <c r="B3029" s="37">
        <v>32</v>
      </c>
      <c r="C3029" s="37" t="s">
        <v>10926</v>
      </c>
      <c r="D3029" s="37" t="s">
        <v>10876</v>
      </c>
      <c r="E3029" s="37" t="s">
        <v>10927</v>
      </c>
      <c r="F3029" s="37">
        <v>2001</v>
      </c>
      <c r="G3029" s="37">
        <v>1</v>
      </c>
    </row>
    <row r="3030" spans="1:7" x14ac:dyDescent="0.25">
      <c r="A3030" s="37"/>
      <c r="B3030" s="37">
        <v>33</v>
      </c>
      <c r="C3030" s="37" t="s">
        <v>8834</v>
      </c>
      <c r="D3030" s="37" t="s">
        <v>10876</v>
      </c>
      <c r="E3030" s="37" t="s">
        <v>10928</v>
      </c>
      <c r="F3030" s="37">
        <v>2007</v>
      </c>
      <c r="G3030" s="37">
        <v>1</v>
      </c>
    </row>
    <row r="3031" spans="1:7" x14ac:dyDescent="0.25">
      <c r="A3031" s="37"/>
      <c r="B3031" s="37">
        <v>34</v>
      </c>
      <c r="C3031" s="37" t="s">
        <v>10909</v>
      </c>
      <c r="D3031" s="37" t="s">
        <v>10876</v>
      </c>
      <c r="E3031" s="37" t="s">
        <v>6627</v>
      </c>
      <c r="F3031" s="37">
        <v>2004</v>
      </c>
      <c r="G3031" s="37">
        <v>1</v>
      </c>
    </row>
    <row r="3032" spans="1:7" x14ac:dyDescent="0.25">
      <c r="A3032" s="37"/>
      <c r="B3032" s="37">
        <v>35</v>
      </c>
      <c r="C3032" s="37" t="s">
        <v>10929</v>
      </c>
      <c r="D3032" s="37" t="s">
        <v>10876</v>
      </c>
      <c r="E3032" s="37" t="s">
        <v>9737</v>
      </c>
      <c r="F3032" s="37">
        <v>2008</v>
      </c>
      <c r="G3032" s="37">
        <v>1</v>
      </c>
    </row>
    <row r="3033" spans="1:7" x14ac:dyDescent="0.25">
      <c r="A3033" s="37"/>
      <c r="B3033" s="37">
        <v>36</v>
      </c>
      <c r="C3033" s="37" t="s">
        <v>10930</v>
      </c>
      <c r="D3033" s="37" t="s">
        <v>10876</v>
      </c>
      <c r="E3033" s="37" t="s">
        <v>10931</v>
      </c>
      <c r="F3033" s="37">
        <v>2012</v>
      </c>
      <c r="G3033" s="37"/>
    </row>
    <row r="3034" spans="1:7" x14ac:dyDescent="0.25">
      <c r="A3034" s="37"/>
      <c r="B3034" s="37"/>
      <c r="C3034" s="37"/>
      <c r="D3034" s="37"/>
      <c r="E3034" s="37"/>
      <c r="F3034" s="37"/>
      <c r="G3034" s="37"/>
    </row>
    <row r="3035" spans="1:7" x14ac:dyDescent="0.25">
      <c r="A3035" s="37"/>
      <c r="B3035" s="37"/>
      <c r="C3035" s="37"/>
      <c r="D3035" s="37" t="s">
        <v>10932</v>
      </c>
      <c r="E3035" s="37"/>
      <c r="F3035" s="37"/>
      <c r="G3035" s="37"/>
    </row>
    <row r="3036" spans="1:7" x14ac:dyDescent="0.25">
      <c r="A3036" s="37"/>
      <c r="B3036" s="37"/>
      <c r="C3036" s="37"/>
      <c r="D3036" s="37"/>
      <c r="E3036" s="37"/>
      <c r="F3036" s="37"/>
      <c r="G3036" s="37"/>
    </row>
    <row r="3037" spans="1:7" x14ac:dyDescent="0.25">
      <c r="A3037" s="37"/>
      <c r="B3037" s="37">
        <v>1</v>
      </c>
      <c r="C3037" s="37" t="s">
        <v>10933</v>
      </c>
      <c r="D3037" s="37" t="s">
        <v>10932</v>
      </c>
      <c r="E3037" s="37" t="s">
        <v>10934</v>
      </c>
      <c r="F3037" s="37">
        <v>2018</v>
      </c>
      <c r="G3037" s="37">
        <v>1</v>
      </c>
    </row>
    <row r="3038" spans="1:7" x14ac:dyDescent="0.25">
      <c r="A3038" s="37"/>
      <c r="B3038" s="37">
        <v>2</v>
      </c>
      <c r="C3038" s="37" t="s">
        <v>10935</v>
      </c>
      <c r="D3038" s="37" t="s">
        <v>10932</v>
      </c>
      <c r="E3038" s="37" t="s">
        <v>10936</v>
      </c>
      <c r="F3038" s="37">
        <v>2018</v>
      </c>
      <c r="G3038" s="37">
        <v>1</v>
      </c>
    </row>
    <row r="3039" spans="1:7" x14ac:dyDescent="0.25">
      <c r="A3039" s="37"/>
      <c r="B3039" s="37">
        <v>3</v>
      </c>
      <c r="C3039" s="37" t="s">
        <v>10937</v>
      </c>
      <c r="D3039" s="37" t="s">
        <v>10932</v>
      </c>
      <c r="E3039" s="37" t="s">
        <v>10938</v>
      </c>
      <c r="F3039" s="37">
        <v>2018</v>
      </c>
      <c r="G3039" s="37">
        <v>1</v>
      </c>
    </row>
    <row r="3040" spans="1:7" x14ac:dyDescent="0.25">
      <c r="A3040" s="37"/>
      <c r="B3040" s="37">
        <v>4</v>
      </c>
      <c r="C3040" s="37" t="s">
        <v>10939</v>
      </c>
      <c r="D3040" s="37" t="s">
        <v>10932</v>
      </c>
      <c r="E3040" s="37" t="s">
        <v>10940</v>
      </c>
      <c r="F3040" s="37">
        <v>2016</v>
      </c>
      <c r="G3040" s="37">
        <v>5</v>
      </c>
    </row>
    <row r="3041" spans="1:7" x14ac:dyDescent="0.25">
      <c r="A3041" s="37"/>
      <c r="B3041" s="37">
        <v>5</v>
      </c>
      <c r="C3041" s="37" t="s">
        <v>10941</v>
      </c>
      <c r="D3041" s="37" t="s">
        <v>10932</v>
      </c>
      <c r="E3041" s="37" t="s">
        <v>10942</v>
      </c>
      <c r="F3041" s="37">
        <v>2006</v>
      </c>
      <c r="G3041" s="37">
        <v>4</v>
      </c>
    </row>
    <row r="3042" spans="1:7" x14ac:dyDescent="0.25">
      <c r="A3042" s="37"/>
      <c r="B3042" s="37">
        <v>6</v>
      </c>
      <c r="C3042" s="37" t="s">
        <v>10943</v>
      </c>
      <c r="D3042" s="37" t="s">
        <v>10932</v>
      </c>
      <c r="E3042" s="37" t="s">
        <v>10944</v>
      </c>
      <c r="F3042" s="37">
        <v>2015</v>
      </c>
      <c r="G3042" s="37">
        <v>2</v>
      </c>
    </row>
    <row r="3043" spans="1:7" x14ac:dyDescent="0.25">
      <c r="A3043" s="37"/>
      <c r="B3043" s="37">
        <v>7</v>
      </c>
      <c r="C3043" s="37" t="s">
        <v>10945</v>
      </c>
      <c r="D3043" s="37" t="s">
        <v>10932</v>
      </c>
      <c r="E3043" s="37" t="s">
        <v>10946</v>
      </c>
      <c r="F3043" s="37">
        <v>2018</v>
      </c>
      <c r="G3043" s="37">
        <v>1</v>
      </c>
    </row>
    <row r="3044" spans="1:7" x14ac:dyDescent="0.25">
      <c r="A3044" s="37"/>
      <c r="B3044" s="37">
        <v>8</v>
      </c>
      <c r="C3044" s="37" t="s">
        <v>10947</v>
      </c>
      <c r="D3044" s="37" t="s">
        <v>10932</v>
      </c>
      <c r="E3044" s="37" t="s">
        <v>10948</v>
      </c>
      <c r="F3044" s="37">
        <v>2018</v>
      </c>
      <c r="G3044" s="37">
        <v>1</v>
      </c>
    </row>
    <row r="3045" spans="1:7" x14ac:dyDescent="0.25">
      <c r="A3045" s="37"/>
      <c r="B3045" s="37"/>
      <c r="C3045" s="37"/>
      <c r="D3045" s="37"/>
      <c r="E3045" s="37"/>
      <c r="F3045" s="37"/>
      <c r="G3045" s="37"/>
    </row>
    <row r="3046" spans="1:7" x14ac:dyDescent="0.25">
      <c r="A3046" s="37"/>
      <c r="B3046" s="37"/>
      <c r="C3046" s="37"/>
      <c r="D3046" s="37" t="s">
        <v>10949</v>
      </c>
      <c r="E3046" s="37"/>
      <c r="F3046" s="37"/>
      <c r="G3046" s="37"/>
    </row>
    <row r="3047" spans="1:7" x14ac:dyDescent="0.25">
      <c r="A3047" s="37"/>
      <c r="B3047" s="37"/>
      <c r="C3047" s="37"/>
      <c r="D3047" s="37"/>
      <c r="E3047" s="37"/>
      <c r="F3047" s="37"/>
      <c r="G3047" s="37"/>
    </row>
    <row r="3048" spans="1:7" x14ac:dyDescent="0.25">
      <c r="A3048" s="37"/>
      <c r="B3048" s="37">
        <v>1</v>
      </c>
      <c r="C3048" s="37" t="s">
        <v>10950</v>
      </c>
      <c r="D3048" s="37" t="s">
        <v>10949</v>
      </c>
      <c r="E3048" s="37" t="s">
        <v>7710</v>
      </c>
      <c r="F3048" s="37">
        <v>2012</v>
      </c>
      <c r="G3048" s="37">
        <v>2</v>
      </c>
    </row>
    <row r="3049" spans="1:7" x14ac:dyDescent="0.25">
      <c r="A3049" s="37"/>
      <c r="B3049" s="37">
        <v>2</v>
      </c>
      <c r="C3049" s="37" t="s">
        <v>9247</v>
      </c>
      <c r="D3049" s="37" t="s">
        <v>10949</v>
      </c>
      <c r="E3049" s="37" t="s">
        <v>10951</v>
      </c>
      <c r="F3049" s="37">
        <v>2005</v>
      </c>
      <c r="G3049" s="37">
        <v>2</v>
      </c>
    </row>
    <row r="3050" spans="1:7" x14ac:dyDescent="0.25">
      <c r="A3050" s="37"/>
      <c r="B3050" s="37">
        <v>3</v>
      </c>
      <c r="C3050" s="37" t="s">
        <v>10952</v>
      </c>
      <c r="D3050" s="37" t="s">
        <v>10949</v>
      </c>
      <c r="E3050" s="37" t="s">
        <v>10953</v>
      </c>
      <c r="F3050" s="37">
        <v>1</v>
      </c>
      <c r="G3050" s="37">
        <v>1</v>
      </c>
    </row>
    <row r="3051" spans="1:7" x14ac:dyDescent="0.25">
      <c r="A3051" s="37"/>
      <c r="B3051" s="37">
        <v>4</v>
      </c>
      <c r="C3051" s="37" t="s">
        <v>10954</v>
      </c>
      <c r="D3051" s="37" t="s">
        <v>10949</v>
      </c>
      <c r="E3051" s="37" t="s">
        <v>1623</v>
      </c>
      <c r="F3051" s="37">
        <v>2002</v>
      </c>
      <c r="G3051" s="37">
        <v>4</v>
      </c>
    </row>
    <row r="3052" spans="1:7" x14ac:dyDescent="0.25">
      <c r="A3052" s="37"/>
      <c r="B3052" s="37">
        <v>5</v>
      </c>
      <c r="C3052" s="37" t="s">
        <v>10955</v>
      </c>
      <c r="D3052" s="37" t="s">
        <v>10949</v>
      </c>
      <c r="E3052" s="37" t="s">
        <v>1210</v>
      </c>
      <c r="F3052" s="37">
        <v>2002</v>
      </c>
      <c r="G3052" s="37">
        <v>3</v>
      </c>
    </row>
    <row r="3053" spans="1:7" x14ac:dyDescent="0.25">
      <c r="A3053" s="37"/>
      <c r="B3053" s="37">
        <v>6</v>
      </c>
      <c r="C3053" s="37" t="s">
        <v>10956</v>
      </c>
      <c r="D3053" s="37" t="s">
        <v>10949</v>
      </c>
      <c r="E3053" s="37" t="s">
        <v>7930</v>
      </c>
      <c r="F3053" s="37">
        <v>2002</v>
      </c>
      <c r="G3053" s="37">
        <v>3</v>
      </c>
    </row>
    <row r="3054" spans="1:7" x14ac:dyDescent="0.25">
      <c r="A3054" s="37"/>
      <c r="B3054" s="37">
        <v>7</v>
      </c>
      <c r="C3054" s="37" t="s">
        <v>10957</v>
      </c>
      <c r="D3054" s="37" t="s">
        <v>10949</v>
      </c>
      <c r="E3054" s="37" t="s">
        <v>6631</v>
      </c>
      <c r="F3054" s="37">
        <v>2016</v>
      </c>
      <c r="G3054" s="37">
        <v>1</v>
      </c>
    </row>
    <row r="3055" spans="1:7" x14ac:dyDescent="0.25">
      <c r="A3055" s="37"/>
      <c r="B3055" s="37">
        <v>8</v>
      </c>
      <c r="C3055" s="37" t="s">
        <v>6630</v>
      </c>
      <c r="D3055" s="37" t="s">
        <v>10949</v>
      </c>
      <c r="E3055" s="37" t="s">
        <v>6631</v>
      </c>
      <c r="F3055" s="37">
        <v>2015</v>
      </c>
      <c r="G3055" s="37">
        <v>1</v>
      </c>
    </row>
    <row r="3056" spans="1:7" x14ac:dyDescent="0.25">
      <c r="A3056" s="37"/>
      <c r="B3056" s="37">
        <v>9</v>
      </c>
      <c r="C3056" s="37" t="s">
        <v>10958</v>
      </c>
      <c r="D3056" s="37" t="s">
        <v>10949</v>
      </c>
      <c r="E3056" s="37" t="s">
        <v>10959</v>
      </c>
      <c r="F3056" s="37">
        <v>2011</v>
      </c>
      <c r="G3056" s="37">
        <v>1</v>
      </c>
    </row>
    <row r="3057" spans="1:7" x14ac:dyDescent="0.25">
      <c r="A3057" s="37"/>
      <c r="B3057" s="37"/>
      <c r="C3057" s="37"/>
      <c r="D3057" s="37"/>
      <c r="E3057" s="37"/>
      <c r="F3057" s="37"/>
      <c r="G3057" s="37"/>
    </row>
    <row r="3058" spans="1:7" x14ac:dyDescent="0.25">
      <c r="A3058" s="37"/>
      <c r="B3058" s="37"/>
      <c r="C3058" s="37"/>
      <c r="D3058" s="37" t="s">
        <v>10960</v>
      </c>
      <c r="E3058" s="37"/>
      <c r="F3058" s="37"/>
      <c r="G3058" s="37"/>
    </row>
    <row r="3059" spans="1:7" x14ac:dyDescent="0.25">
      <c r="A3059" s="37"/>
      <c r="B3059" s="37"/>
      <c r="C3059" s="37"/>
      <c r="D3059" s="37"/>
      <c r="E3059" s="37"/>
      <c r="F3059" s="37"/>
      <c r="G3059" s="37"/>
    </row>
    <row r="3060" spans="1:7" x14ac:dyDescent="0.25">
      <c r="A3060" s="37"/>
      <c r="B3060" s="37">
        <v>1</v>
      </c>
      <c r="C3060" s="37" t="s">
        <v>10961</v>
      </c>
      <c r="D3060" s="37" t="s">
        <v>10960</v>
      </c>
      <c r="E3060" s="37" t="s">
        <v>10962</v>
      </c>
      <c r="F3060" s="37">
        <v>1979</v>
      </c>
      <c r="G3060" s="37">
        <v>3</v>
      </c>
    </row>
    <row r="3061" spans="1:7" x14ac:dyDescent="0.25">
      <c r="A3061" s="37"/>
      <c r="B3061" s="37">
        <v>2</v>
      </c>
      <c r="C3061" s="37" t="s">
        <v>10963</v>
      </c>
      <c r="D3061" s="37" t="s">
        <v>10960</v>
      </c>
      <c r="E3061" s="37" t="s">
        <v>10964</v>
      </c>
      <c r="F3061" s="37">
        <v>1980</v>
      </c>
      <c r="G3061" s="37">
        <v>1</v>
      </c>
    </row>
    <row r="3062" spans="1:7" x14ac:dyDescent="0.25">
      <c r="A3062" s="37"/>
      <c r="B3062" s="37"/>
      <c r="C3062" s="37"/>
      <c r="D3062" s="37"/>
      <c r="E3062" s="37"/>
      <c r="F3062" s="37"/>
      <c r="G3062" s="37"/>
    </row>
    <row r="3063" spans="1:7" x14ac:dyDescent="0.25">
      <c r="A3063" s="37"/>
      <c r="B3063" s="37"/>
      <c r="C3063" s="37"/>
      <c r="D3063" s="37" t="s">
        <v>10965</v>
      </c>
      <c r="E3063" s="37"/>
      <c r="F3063" s="37"/>
      <c r="G3063" s="37"/>
    </row>
    <row r="3064" spans="1:7" x14ac:dyDescent="0.25">
      <c r="A3064" s="37"/>
      <c r="B3064" s="37"/>
      <c r="C3064" s="37"/>
      <c r="D3064" s="37"/>
      <c r="E3064" s="37"/>
      <c r="F3064" s="37"/>
      <c r="G3064" s="37"/>
    </row>
    <row r="3065" spans="1:7" x14ac:dyDescent="0.25">
      <c r="A3065" s="37"/>
      <c r="B3065" s="37">
        <v>1</v>
      </c>
      <c r="C3065" s="37" t="s">
        <v>10966</v>
      </c>
      <c r="D3065" s="37" t="s">
        <v>10965</v>
      </c>
      <c r="E3065" s="37" t="s">
        <v>10967</v>
      </c>
      <c r="F3065" s="37">
        <v>1967</v>
      </c>
      <c r="G3065" s="37">
        <v>1</v>
      </c>
    </row>
    <row r="3066" spans="1:7" x14ac:dyDescent="0.25">
      <c r="A3066" s="37"/>
      <c r="B3066" s="37">
        <v>2</v>
      </c>
      <c r="C3066" s="37" t="s">
        <v>10968</v>
      </c>
      <c r="D3066" s="37" t="s">
        <v>10965</v>
      </c>
      <c r="E3066" s="37" t="s">
        <v>10969</v>
      </c>
      <c r="F3066" s="37">
        <v>1</v>
      </c>
      <c r="G3066" s="37">
        <v>1</v>
      </c>
    </row>
    <row r="3067" spans="1:7" x14ac:dyDescent="0.25">
      <c r="A3067" s="37"/>
      <c r="B3067" s="37">
        <v>3</v>
      </c>
      <c r="C3067" s="37" t="s">
        <v>10970</v>
      </c>
      <c r="D3067" s="37" t="s">
        <v>10965</v>
      </c>
      <c r="E3067" s="37" t="s">
        <v>10971</v>
      </c>
      <c r="F3067" s="37">
        <v>1981</v>
      </c>
      <c r="G3067" s="37">
        <v>1</v>
      </c>
    </row>
    <row r="3068" spans="1:7" x14ac:dyDescent="0.25">
      <c r="A3068" s="37"/>
      <c r="B3068" s="37">
        <v>4</v>
      </c>
      <c r="C3068" s="37" t="s">
        <v>10972</v>
      </c>
      <c r="D3068" s="37" t="s">
        <v>10965</v>
      </c>
      <c r="E3068" s="37" t="s">
        <v>10973</v>
      </c>
      <c r="F3068" s="37">
        <v>1998</v>
      </c>
      <c r="G3068" s="37">
        <v>3</v>
      </c>
    </row>
    <row r="3069" spans="1:7" x14ac:dyDescent="0.25">
      <c r="A3069" s="37"/>
      <c r="B3069" s="37">
        <v>5</v>
      </c>
      <c r="C3069" s="37" t="s">
        <v>10974</v>
      </c>
      <c r="D3069" s="37" t="s">
        <v>10965</v>
      </c>
      <c r="E3069" s="37" t="s">
        <v>10975</v>
      </c>
      <c r="F3069" s="37">
        <v>1997</v>
      </c>
      <c r="G3069" s="37">
        <v>1</v>
      </c>
    </row>
    <row r="3070" spans="1:7" x14ac:dyDescent="0.25">
      <c r="A3070" s="37"/>
      <c r="B3070" s="37"/>
      <c r="C3070" s="37"/>
      <c r="D3070" s="37" t="s">
        <v>10976</v>
      </c>
      <c r="E3070" s="37"/>
      <c r="F3070" s="37"/>
      <c r="G3070" s="37"/>
    </row>
    <row r="3071" spans="1:7" x14ac:dyDescent="0.25">
      <c r="A3071" s="37"/>
      <c r="B3071" s="37"/>
      <c r="C3071" s="37"/>
      <c r="D3071" s="37"/>
      <c r="E3071" s="37"/>
      <c r="F3071" s="37"/>
      <c r="G3071" s="37"/>
    </row>
    <row r="3072" spans="1:7" x14ac:dyDescent="0.25">
      <c r="A3072" s="37"/>
      <c r="B3072" s="37">
        <v>1</v>
      </c>
      <c r="C3072" s="37" t="s">
        <v>10977</v>
      </c>
      <c r="D3072" s="37" t="s">
        <v>10976</v>
      </c>
      <c r="E3072" s="37" t="s">
        <v>10978</v>
      </c>
      <c r="F3072" s="37">
        <v>1998</v>
      </c>
      <c r="G3072" s="37">
        <v>2</v>
      </c>
    </row>
    <row r="3073" spans="1:7" x14ac:dyDescent="0.25">
      <c r="A3073" s="37"/>
      <c r="B3073" s="37">
        <v>2</v>
      </c>
      <c r="C3073" s="37" t="s">
        <v>6654</v>
      </c>
      <c r="D3073" s="37" t="s">
        <v>10976</v>
      </c>
      <c r="E3073" s="37" t="s">
        <v>8430</v>
      </c>
      <c r="F3073" s="37">
        <v>2004</v>
      </c>
      <c r="G3073" s="37">
        <v>21</v>
      </c>
    </row>
    <row r="3074" spans="1:7" x14ac:dyDescent="0.25">
      <c r="A3074" s="37"/>
      <c r="B3074" s="37">
        <v>3</v>
      </c>
      <c r="C3074" s="37" t="s">
        <v>10979</v>
      </c>
      <c r="D3074" s="37" t="s">
        <v>10976</v>
      </c>
      <c r="E3074" s="37" t="s">
        <v>10980</v>
      </c>
      <c r="F3074" s="37">
        <v>2001</v>
      </c>
      <c r="G3074" s="37">
        <v>1</v>
      </c>
    </row>
    <row r="3075" spans="1:7" x14ac:dyDescent="0.25">
      <c r="A3075" s="37"/>
      <c r="B3075" s="37">
        <v>4</v>
      </c>
      <c r="C3075" s="37" t="s">
        <v>10981</v>
      </c>
      <c r="D3075" s="37" t="s">
        <v>10976</v>
      </c>
      <c r="E3075" s="37" t="s">
        <v>10982</v>
      </c>
      <c r="F3075" s="37">
        <v>2000</v>
      </c>
      <c r="G3075" s="37">
        <v>1</v>
      </c>
    </row>
    <row r="3076" spans="1:7" x14ac:dyDescent="0.25">
      <c r="A3076" s="37"/>
      <c r="B3076" s="37">
        <v>5</v>
      </c>
      <c r="C3076" s="37" t="s">
        <v>10983</v>
      </c>
      <c r="D3076" s="37" t="s">
        <v>10984</v>
      </c>
      <c r="E3076" s="37" t="s">
        <v>10985</v>
      </c>
      <c r="F3076" s="37">
        <v>2006</v>
      </c>
      <c r="G3076" s="37">
        <v>1</v>
      </c>
    </row>
    <row r="3077" spans="1:7" x14ac:dyDescent="0.25">
      <c r="A3077" s="37"/>
      <c r="B3077" s="37">
        <v>6</v>
      </c>
      <c r="C3077" s="37" t="s">
        <v>10986</v>
      </c>
      <c r="D3077" s="37" t="s">
        <v>10976</v>
      </c>
      <c r="E3077" s="37" t="s">
        <v>8704</v>
      </c>
      <c r="F3077" s="37">
        <v>1988</v>
      </c>
      <c r="G3077" s="37">
        <v>3</v>
      </c>
    </row>
    <row r="3078" spans="1:7" x14ac:dyDescent="0.25">
      <c r="A3078" s="37"/>
      <c r="B3078" s="37">
        <v>7</v>
      </c>
      <c r="C3078" s="37" t="s">
        <v>10977</v>
      </c>
      <c r="D3078" s="37" t="s">
        <v>10984</v>
      </c>
      <c r="E3078" s="37" t="s">
        <v>10987</v>
      </c>
      <c r="F3078" s="37">
        <v>2015</v>
      </c>
      <c r="G3078" s="37">
        <v>1</v>
      </c>
    </row>
    <row r="3079" spans="1:7" x14ac:dyDescent="0.25">
      <c r="A3079" s="37"/>
      <c r="B3079" s="37">
        <v>8</v>
      </c>
      <c r="C3079" s="37" t="s">
        <v>10988</v>
      </c>
      <c r="D3079" s="37" t="s">
        <v>10976</v>
      </c>
      <c r="E3079" s="37" t="s">
        <v>10989</v>
      </c>
      <c r="F3079" s="37">
        <v>2000</v>
      </c>
      <c r="G3079" s="37">
        <v>2</v>
      </c>
    </row>
    <row r="3080" spans="1:7" x14ac:dyDescent="0.25">
      <c r="A3080" s="37"/>
      <c r="B3080" s="37">
        <v>9</v>
      </c>
      <c r="C3080" s="37" t="s">
        <v>10990</v>
      </c>
      <c r="D3080" s="37" t="s">
        <v>10984</v>
      </c>
      <c r="E3080" s="37" t="s">
        <v>10991</v>
      </c>
      <c r="F3080" s="37">
        <v>2007</v>
      </c>
      <c r="G3080" s="37">
        <v>1</v>
      </c>
    </row>
    <row r="3081" spans="1:7" x14ac:dyDescent="0.25">
      <c r="A3081" s="37"/>
      <c r="B3081" s="37">
        <v>10</v>
      </c>
      <c r="C3081" s="37" t="s">
        <v>10992</v>
      </c>
      <c r="D3081" s="37" t="s">
        <v>10976</v>
      </c>
      <c r="E3081" s="37" t="s">
        <v>10993</v>
      </c>
      <c r="F3081" s="37">
        <v>1999</v>
      </c>
      <c r="G3081" s="37">
        <v>1</v>
      </c>
    </row>
    <row r="3082" spans="1:7" x14ac:dyDescent="0.25">
      <c r="A3082" s="37"/>
      <c r="B3082" s="37">
        <v>11</v>
      </c>
      <c r="C3082" s="37" t="s">
        <v>10994</v>
      </c>
      <c r="D3082" s="37" t="s">
        <v>10976</v>
      </c>
      <c r="E3082" s="37" t="s">
        <v>10995</v>
      </c>
      <c r="F3082" s="37">
        <v>2002</v>
      </c>
      <c r="G3082" s="37">
        <v>2</v>
      </c>
    </row>
    <row r="3083" spans="1:7" x14ac:dyDescent="0.25">
      <c r="A3083" s="37"/>
      <c r="B3083" s="37">
        <v>12</v>
      </c>
      <c r="C3083" s="37" t="s">
        <v>10996</v>
      </c>
      <c r="D3083" s="37" t="s">
        <v>10976</v>
      </c>
      <c r="E3083" s="37" t="s">
        <v>10997</v>
      </c>
      <c r="F3083" s="37">
        <v>2000</v>
      </c>
      <c r="G3083" s="37">
        <v>3</v>
      </c>
    </row>
    <row r="3084" spans="1:7" x14ac:dyDescent="0.25">
      <c r="A3084" s="37"/>
      <c r="B3084" s="37">
        <v>13</v>
      </c>
      <c r="C3084" s="37" t="s">
        <v>10998</v>
      </c>
      <c r="D3084" s="37" t="s">
        <v>10976</v>
      </c>
      <c r="E3084" s="37" t="s">
        <v>10999</v>
      </c>
      <c r="F3084" s="37">
        <v>2001</v>
      </c>
      <c r="G3084" s="37">
        <v>5</v>
      </c>
    </row>
    <row r="3085" spans="1:7" x14ac:dyDescent="0.25">
      <c r="A3085" s="37"/>
      <c r="B3085" s="37">
        <v>14</v>
      </c>
      <c r="C3085" s="37" t="s">
        <v>11000</v>
      </c>
      <c r="D3085" s="37" t="s">
        <v>10984</v>
      </c>
      <c r="E3085" s="37" t="s">
        <v>11001</v>
      </c>
      <c r="F3085" s="37">
        <v>2001</v>
      </c>
      <c r="G3085" s="37">
        <v>2</v>
      </c>
    </row>
    <row r="3086" spans="1:7" x14ac:dyDescent="0.25">
      <c r="A3086" s="37"/>
      <c r="B3086" s="37">
        <v>15</v>
      </c>
      <c r="C3086" s="37" t="s">
        <v>11002</v>
      </c>
      <c r="D3086" s="37" t="s">
        <v>10984</v>
      </c>
      <c r="E3086" s="37" t="s">
        <v>11003</v>
      </c>
      <c r="F3086" s="37">
        <v>2001</v>
      </c>
      <c r="G3086" s="37">
        <v>2</v>
      </c>
    </row>
    <row r="3087" spans="1:7" x14ac:dyDescent="0.25">
      <c r="A3087" s="37"/>
      <c r="B3087" s="37">
        <v>16</v>
      </c>
      <c r="C3087" s="37" t="s">
        <v>11004</v>
      </c>
      <c r="D3087" s="37" t="s">
        <v>10984</v>
      </c>
      <c r="E3087" s="37" t="s">
        <v>6655</v>
      </c>
      <c r="F3087" s="37">
        <v>2009</v>
      </c>
      <c r="G3087" s="37">
        <v>4</v>
      </c>
    </row>
    <row r="3088" spans="1:7" x14ac:dyDescent="0.25">
      <c r="A3088" s="37"/>
      <c r="B3088" s="37">
        <v>17</v>
      </c>
      <c r="C3088" s="37" t="s">
        <v>11005</v>
      </c>
      <c r="D3088" s="37" t="s">
        <v>10984</v>
      </c>
      <c r="E3088" s="37" t="s">
        <v>11006</v>
      </c>
      <c r="F3088" s="37">
        <v>2012</v>
      </c>
      <c r="G3088" s="37">
        <v>1</v>
      </c>
    </row>
    <row r="3089" spans="1:7" x14ac:dyDescent="0.25">
      <c r="A3089" s="37"/>
      <c r="B3089" s="37">
        <v>18</v>
      </c>
      <c r="C3089" s="37" t="s">
        <v>11007</v>
      </c>
      <c r="D3089" s="37" t="s">
        <v>10984</v>
      </c>
      <c r="E3089" s="37" t="s">
        <v>11008</v>
      </c>
      <c r="F3089" s="37">
        <v>1999</v>
      </c>
      <c r="G3089" s="37">
        <v>4</v>
      </c>
    </row>
    <row r="3090" spans="1:7" x14ac:dyDescent="0.25">
      <c r="A3090" s="37"/>
      <c r="B3090" s="37">
        <v>19</v>
      </c>
      <c r="C3090" s="37" t="s">
        <v>11009</v>
      </c>
      <c r="D3090" s="37" t="s">
        <v>10984</v>
      </c>
      <c r="E3090" s="37" t="s">
        <v>11010</v>
      </c>
      <c r="F3090" s="37">
        <v>1999</v>
      </c>
      <c r="G3090" s="37">
        <v>6</v>
      </c>
    </row>
    <row r="3091" spans="1:7" x14ac:dyDescent="0.25">
      <c r="A3091" s="37"/>
      <c r="B3091" s="37">
        <v>20</v>
      </c>
      <c r="C3091" s="37" t="s">
        <v>11011</v>
      </c>
      <c r="D3091" s="37" t="s">
        <v>10984</v>
      </c>
      <c r="E3091" s="37" t="s">
        <v>11012</v>
      </c>
      <c r="F3091" s="37">
        <v>1999</v>
      </c>
      <c r="G3091" s="37">
        <v>5</v>
      </c>
    </row>
    <row r="3092" spans="1:7" x14ac:dyDescent="0.25">
      <c r="A3092" s="37"/>
      <c r="B3092" s="37">
        <v>21</v>
      </c>
      <c r="C3092" s="37" t="s">
        <v>11013</v>
      </c>
      <c r="D3092" s="37" t="s">
        <v>10984</v>
      </c>
      <c r="E3092" s="37" t="s">
        <v>11014</v>
      </c>
      <c r="F3092" s="37">
        <v>1999</v>
      </c>
      <c r="G3092" s="37">
        <v>3</v>
      </c>
    </row>
    <row r="3093" spans="1:7" x14ac:dyDescent="0.25">
      <c r="A3093" s="37"/>
      <c r="B3093" s="37">
        <v>22</v>
      </c>
      <c r="C3093" s="37" t="s">
        <v>11015</v>
      </c>
      <c r="D3093" s="37" t="s">
        <v>10984</v>
      </c>
      <c r="E3093" s="37" t="s">
        <v>11016</v>
      </c>
      <c r="F3093" s="37">
        <v>1999</v>
      </c>
      <c r="G3093" s="37">
        <v>1</v>
      </c>
    </row>
    <row r="3094" spans="1:7" x14ac:dyDescent="0.25">
      <c r="A3094" s="37"/>
      <c r="B3094" s="37">
        <v>23</v>
      </c>
      <c r="C3094" s="37" t="s">
        <v>11017</v>
      </c>
      <c r="D3094" s="37" t="s">
        <v>10984</v>
      </c>
      <c r="E3094" s="37" t="s">
        <v>11018</v>
      </c>
      <c r="F3094" s="37">
        <v>1999</v>
      </c>
      <c r="G3094" s="37">
        <v>1</v>
      </c>
    </row>
    <row r="3095" spans="1:7" x14ac:dyDescent="0.25">
      <c r="A3095" s="37"/>
      <c r="B3095" s="37">
        <v>24</v>
      </c>
      <c r="C3095" s="37" t="s">
        <v>11019</v>
      </c>
      <c r="D3095" s="37" t="s">
        <v>10984</v>
      </c>
      <c r="E3095" s="37" t="s">
        <v>11020</v>
      </c>
      <c r="F3095" s="37">
        <v>2000</v>
      </c>
      <c r="G3095" s="37">
        <v>1</v>
      </c>
    </row>
    <row r="3096" spans="1:7" x14ac:dyDescent="0.25">
      <c r="A3096" s="37"/>
      <c r="B3096" s="37">
        <v>25</v>
      </c>
      <c r="C3096" s="37" t="s">
        <v>11021</v>
      </c>
      <c r="D3096" s="37" t="s">
        <v>10984</v>
      </c>
      <c r="E3096" s="37" t="s">
        <v>11022</v>
      </c>
      <c r="F3096" s="37">
        <v>2000</v>
      </c>
      <c r="G3096" s="37">
        <v>1</v>
      </c>
    </row>
    <row r="3097" spans="1:7" x14ac:dyDescent="0.25">
      <c r="A3097" s="37"/>
      <c r="B3097" s="37">
        <v>26</v>
      </c>
      <c r="C3097" s="37" t="s">
        <v>11023</v>
      </c>
      <c r="D3097" s="37" t="s">
        <v>10984</v>
      </c>
      <c r="E3097" s="37" t="s">
        <v>11001</v>
      </c>
      <c r="F3097" s="37">
        <v>2000</v>
      </c>
      <c r="G3097" s="37">
        <v>1</v>
      </c>
    </row>
    <row r="3098" spans="1:7" x14ac:dyDescent="0.25">
      <c r="A3098" s="37"/>
      <c r="B3098" s="37">
        <v>27</v>
      </c>
      <c r="C3098" s="37" t="s">
        <v>11024</v>
      </c>
      <c r="D3098" s="37" t="s">
        <v>10984</v>
      </c>
      <c r="E3098" s="37" t="s">
        <v>11025</v>
      </c>
      <c r="F3098" s="37">
        <v>2011</v>
      </c>
      <c r="G3098" s="37">
        <v>1</v>
      </c>
    </row>
    <row r="3099" spans="1:7" x14ac:dyDescent="0.25">
      <c r="A3099" s="37"/>
      <c r="B3099" s="37">
        <v>28</v>
      </c>
      <c r="C3099" s="37" t="s">
        <v>11026</v>
      </c>
      <c r="D3099" s="37" t="s">
        <v>10984</v>
      </c>
      <c r="E3099" s="37" t="s">
        <v>11027</v>
      </c>
      <c r="F3099" s="37">
        <v>1999</v>
      </c>
      <c r="G3099" s="37">
        <v>1</v>
      </c>
    </row>
    <row r="3100" spans="1:7" x14ac:dyDescent="0.25">
      <c r="A3100" s="37"/>
      <c r="B3100" s="37">
        <v>29</v>
      </c>
      <c r="C3100" s="37" t="s">
        <v>11028</v>
      </c>
      <c r="D3100" s="37" t="s">
        <v>10984</v>
      </c>
      <c r="E3100" s="37" t="s">
        <v>10980</v>
      </c>
      <c r="F3100" s="37">
        <v>2001</v>
      </c>
      <c r="G3100" s="37">
        <v>2</v>
      </c>
    </row>
    <row r="3101" spans="1:7" x14ac:dyDescent="0.25">
      <c r="A3101" s="37"/>
      <c r="B3101" s="37">
        <v>30</v>
      </c>
      <c r="C3101" s="37" t="s">
        <v>11029</v>
      </c>
      <c r="D3101" s="37" t="s">
        <v>10984</v>
      </c>
      <c r="E3101" s="37" t="s">
        <v>11030</v>
      </c>
      <c r="F3101" s="37">
        <v>1999</v>
      </c>
      <c r="G3101" s="37">
        <v>4</v>
      </c>
    </row>
    <row r="3102" spans="1:7" x14ac:dyDescent="0.25">
      <c r="A3102" s="37"/>
      <c r="B3102" s="37">
        <v>31</v>
      </c>
      <c r="C3102" s="37" t="s">
        <v>11031</v>
      </c>
      <c r="D3102" s="37" t="s">
        <v>10984</v>
      </c>
      <c r="E3102" s="37" t="s">
        <v>11032</v>
      </c>
      <c r="F3102" s="37">
        <v>1999</v>
      </c>
      <c r="G3102" s="37">
        <v>3</v>
      </c>
    </row>
    <row r="3103" spans="1:7" x14ac:dyDescent="0.25">
      <c r="A3103" s="37"/>
      <c r="B3103" s="37">
        <v>32</v>
      </c>
      <c r="C3103" s="37" t="s">
        <v>11033</v>
      </c>
      <c r="D3103" s="37" t="s">
        <v>10984</v>
      </c>
      <c r="E3103" s="37" t="s">
        <v>11034</v>
      </c>
      <c r="F3103" s="37">
        <v>1999</v>
      </c>
      <c r="G3103" s="37">
        <v>2</v>
      </c>
    </row>
    <row r="3104" spans="1:7" x14ac:dyDescent="0.25">
      <c r="A3104" s="37"/>
      <c r="B3104" s="37">
        <v>33</v>
      </c>
      <c r="C3104" s="37" t="s">
        <v>11035</v>
      </c>
      <c r="D3104" s="37" t="s">
        <v>10984</v>
      </c>
      <c r="E3104" s="37" t="s">
        <v>11036</v>
      </c>
      <c r="F3104" s="37">
        <v>2009</v>
      </c>
      <c r="G3104" s="37">
        <v>1</v>
      </c>
    </row>
    <row r="3105" spans="1:7" x14ac:dyDescent="0.25">
      <c r="A3105" s="37"/>
      <c r="B3105" s="37">
        <v>34</v>
      </c>
      <c r="C3105" s="37" t="s">
        <v>11037</v>
      </c>
      <c r="D3105" s="37" t="s">
        <v>10976</v>
      </c>
      <c r="E3105" s="37" t="s">
        <v>7930</v>
      </c>
      <c r="F3105" s="37">
        <v>2013</v>
      </c>
      <c r="G3105" s="37">
        <v>2</v>
      </c>
    </row>
    <row r="3106" spans="1:7" x14ac:dyDescent="0.25">
      <c r="A3106" s="37"/>
      <c r="B3106" s="37">
        <v>35</v>
      </c>
      <c r="C3106" s="37" t="s">
        <v>11038</v>
      </c>
      <c r="D3106" s="37" t="s">
        <v>10984</v>
      </c>
      <c r="E3106" s="37" t="s">
        <v>11039</v>
      </c>
      <c r="F3106" s="37">
        <v>1990</v>
      </c>
      <c r="G3106" s="37">
        <v>1</v>
      </c>
    </row>
    <row r="3107" spans="1:7" x14ac:dyDescent="0.25">
      <c r="A3107" s="37"/>
      <c r="B3107" s="37">
        <v>36</v>
      </c>
      <c r="C3107" s="37" t="s">
        <v>11040</v>
      </c>
      <c r="D3107" s="37" t="s">
        <v>10984</v>
      </c>
      <c r="E3107" s="37" t="s">
        <v>11041</v>
      </c>
      <c r="F3107" s="37">
        <v>2016</v>
      </c>
      <c r="G3107" s="37">
        <v>1</v>
      </c>
    </row>
    <row r="3108" spans="1:7" x14ac:dyDescent="0.25">
      <c r="A3108" s="37"/>
      <c r="B3108" s="37">
        <v>37</v>
      </c>
      <c r="C3108" s="37" t="s">
        <v>11042</v>
      </c>
      <c r="D3108" s="37" t="s">
        <v>10984</v>
      </c>
      <c r="E3108" s="37" t="s">
        <v>11043</v>
      </c>
      <c r="F3108" s="37">
        <v>2016</v>
      </c>
      <c r="G3108" s="37">
        <v>1</v>
      </c>
    </row>
    <row r="3109" spans="1:7" x14ac:dyDescent="0.25">
      <c r="A3109" s="37"/>
      <c r="B3109" s="37">
        <v>38</v>
      </c>
      <c r="C3109" s="37" t="s">
        <v>11044</v>
      </c>
      <c r="D3109" s="37" t="s">
        <v>10984</v>
      </c>
      <c r="E3109" s="37" t="s">
        <v>11045</v>
      </c>
      <c r="F3109" s="37">
        <v>1999</v>
      </c>
      <c r="G3109" s="37">
        <v>2</v>
      </c>
    </row>
    <row r="3110" spans="1:7" x14ac:dyDescent="0.25">
      <c r="A3110" s="37"/>
      <c r="B3110" s="37">
        <v>39</v>
      </c>
      <c r="C3110" s="37" t="s">
        <v>11046</v>
      </c>
      <c r="D3110" s="37" t="s">
        <v>10984</v>
      </c>
      <c r="E3110" s="37" t="s">
        <v>11047</v>
      </c>
      <c r="F3110" s="37">
        <v>1999</v>
      </c>
      <c r="G3110" s="37">
        <v>2</v>
      </c>
    </row>
    <row r="3111" spans="1:7" x14ac:dyDescent="0.25">
      <c r="A3111" s="37"/>
      <c r="B3111" s="37">
        <v>40</v>
      </c>
      <c r="C3111" s="37" t="s">
        <v>11048</v>
      </c>
      <c r="D3111" s="37" t="s">
        <v>10984</v>
      </c>
      <c r="E3111" s="37" t="s">
        <v>11049</v>
      </c>
      <c r="F3111" s="37">
        <v>1999</v>
      </c>
      <c r="G3111" s="37">
        <v>1</v>
      </c>
    </row>
    <row r="3112" spans="1:7" x14ac:dyDescent="0.25">
      <c r="A3112" s="37"/>
      <c r="B3112" s="37">
        <v>41</v>
      </c>
      <c r="C3112" s="37" t="s">
        <v>11050</v>
      </c>
      <c r="D3112" s="37" t="s">
        <v>10984</v>
      </c>
      <c r="E3112" s="37" t="s">
        <v>6647</v>
      </c>
      <c r="F3112" s="37">
        <v>2003</v>
      </c>
      <c r="G3112" s="37">
        <v>1</v>
      </c>
    </row>
    <row r="3113" spans="1:7" x14ac:dyDescent="0.25">
      <c r="A3113" s="37"/>
      <c r="B3113" s="37">
        <v>42</v>
      </c>
      <c r="C3113" s="37" t="s">
        <v>11051</v>
      </c>
      <c r="D3113" s="37" t="s">
        <v>10984</v>
      </c>
      <c r="E3113" s="37" t="s">
        <v>11052</v>
      </c>
      <c r="F3113" s="37">
        <v>2000</v>
      </c>
      <c r="G3113" s="37">
        <v>2</v>
      </c>
    </row>
    <row r="3114" spans="1:7" x14ac:dyDescent="0.25">
      <c r="A3114" s="37"/>
      <c r="B3114" s="37">
        <v>43</v>
      </c>
      <c r="C3114" s="37" t="s">
        <v>11053</v>
      </c>
      <c r="D3114" s="37" t="s">
        <v>10976</v>
      </c>
      <c r="E3114" s="37" t="s">
        <v>11054</v>
      </c>
      <c r="F3114" s="37">
        <v>2001</v>
      </c>
      <c r="G3114" s="37">
        <v>1</v>
      </c>
    </row>
    <row r="3115" spans="1:7" x14ac:dyDescent="0.25">
      <c r="A3115" s="37"/>
      <c r="B3115" s="37">
        <v>45</v>
      </c>
      <c r="C3115" s="37" t="s">
        <v>11055</v>
      </c>
      <c r="D3115" s="37" t="s">
        <v>10984</v>
      </c>
      <c r="E3115" s="37" t="s">
        <v>10995</v>
      </c>
      <c r="F3115" s="37">
        <v>2002</v>
      </c>
      <c r="G3115" s="37">
        <v>1</v>
      </c>
    </row>
    <row r="3116" spans="1:7" x14ac:dyDescent="0.25">
      <c r="A3116" s="37"/>
      <c r="B3116" s="37">
        <v>45</v>
      </c>
      <c r="C3116" s="37" t="s">
        <v>11056</v>
      </c>
      <c r="D3116" s="37" t="s">
        <v>10984</v>
      </c>
      <c r="E3116" s="37" t="s">
        <v>10995</v>
      </c>
      <c r="F3116" s="37">
        <v>2002</v>
      </c>
      <c r="G3116" s="37">
        <v>1</v>
      </c>
    </row>
    <row r="3117" spans="1:7" x14ac:dyDescent="0.25">
      <c r="A3117" s="37"/>
      <c r="B3117" s="37">
        <v>46</v>
      </c>
      <c r="C3117" s="37" t="s">
        <v>11057</v>
      </c>
      <c r="D3117" s="37" t="s">
        <v>10984</v>
      </c>
      <c r="E3117" s="37" t="s">
        <v>10995</v>
      </c>
      <c r="F3117" s="37">
        <v>2002</v>
      </c>
      <c r="G3117" s="37">
        <v>1</v>
      </c>
    </row>
    <row r="3118" spans="1:7" x14ac:dyDescent="0.25">
      <c r="A3118" s="37"/>
      <c r="B3118" s="37">
        <v>47</v>
      </c>
      <c r="C3118" s="37" t="s">
        <v>11058</v>
      </c>
      <c r="D3118" s="37" t="s">
        <v>10984</v>
      </c>
      <c r="E3118" s="37" t="s">
        <v>10995</v>
      </c>
      <c r="F3118" s="37">
        <v>2002</v>
      </c>
      <c r="G3118" s="37">
        <v>1</v>
      </c>
    </row>
    <row r="3119" spans="1:7" x14ac:dyDescent="0.25">
      <c r="A3119" s="37"/>
      <c r="B3119" s="37">
        <v>48</v>
      </c>
      <c r="C3119" s="37" t="s">
        <v>11059</v>
      </c>
      <c r="D3119" s="37" t="s">
        <v>10984</v>
      </c>
      <c r="E3119" s="37" t="s">
        <v>10995</v>
      </c>
      <c r="F3119" s="37">
        <v>2002</v>
      </c>
      <c r="G3119" s="37">
        <v>1</v>
      </c>
    </row>
    <row r="3120" spans="1:7" x14ac:dyDescent="0.25">
      <c r="A3120" s="37"/>
      <c r="B3120" s="37">
        <v>49</v>
      </c>
      <c r="C3120" s="37" t="s">
        <v>11060</v>
      </c>
      <c r="D3120" s="37" t="s">
        <v>10984</v>
      </c>
      <c r="E3120" s="37" t="s">
        <v>10995</v>
      </c>
      <c r="F3120" s="37">
        <v>2002</v>
      </c>
      <c r="G3120" s="37">
        <v>1</v>
      </c>
    </row>
    <row r="3121" spans="1:7" x14ac:dyDescent="0.25">
      <c r="A3121" s="37"/>
      <c r="B3121" s="37">
        <v>50</v>
      </c>
      <c r="C3121" s="37" t="s">
        <v>11061</v>
      </c>
      <c r="D3121" s="37" t="s">
        <v>10984</v>
      </c>
      <c r="E3121" s="37" t="s">
        <v>10995</v>
      </c>
      <c r="F3121" s="37">
        <v>2002</v>
      </c>
      <c r="G3121" s="37">
        <v>1</v>
      </c>
    </row>
    <row r="3122" spans="1:7" x14ac:dyDescent="0.25">
      <c r="A3122" s="37"/>
      <c r="B3122" s="37">
        <v>51</v>
      </c>
      <c r="C3122" s="37" t="s">
        <v>11062</v>
      </c>
      <c r="D3122" s="37" t="s">
        <v>10984</v>
      </c>
      <c r="E3122" s="37" t="s">
        <v>10995</v>
      </c>
      <c r="F3122" s="37">
        <v>2002</v>
      </c>
      <c r="G3122" s="37">
        <v>1</v>
      </c>
    </row>
    <row r="3123" spans="1:7" ht="30" x14ac:dyDescent="0.25">
      <c r="A3123" s="37"/>
      <c r="B3123" s="37">
        <v>52</v>
      </c>
      <c r="C3123" s="38" t="s">
        <v>11063</v>
      </c>
      <c r="D3123" s="37" t="s">
        <v>10984</v>
      </c>
      <c r="E3123" s="37" t="s">
        <v>10995</v>
      </c>
      <c r="F3123" s="37">
        <v>2002</v>
      </c>
      <c r="G3123" s="37">
        <v>1</v>
      </c>
    </row>
    <row r="3124" spans="1:7" x14ac:dyDescent="0.25">
      <c r="A3124" s="37"/>
      <c r="B3124" s="37">
        <v>53</v>
      </c>
      <c r="C3124" s="37" t="s">
        <v>11064</v>
      </c>
      <c r="D3124" s="37" t="s">
        <v>10984</v>
      </c>
      <c r="E3124" s="37" t="s">
        <v>10995</v>
      </c>
      <c r="F3124" s="37">
        <v>2002</v>
      </c>
      <c r="G3124" s="37">
        <v>2</v>
      </c>
    </row>
    <row r="3125" spans="1:7" x14ac:dyDescent="0.25">
      <c r="A3125" s="37"/>
      <c r="B3125" s="37">
        <v>54</v>
      </c>
      <c r="C3125" s="37" t="s">
        <v>10977</v>
      </c>
      <c r="D3125" s="37" t="s">
        <v>10984</v>
      </c>
      <c r="E3125" s="37" t="s">
        <v>11065</v>
      </c>
      <c r="F3125" s="37">
        <v>1999</v>
      </c>
      <c r="G3125" s="37">
        <v>1</v>
      </c>
    </row>
    <row r="3126" spans="1:7" x14ac:dyDescent="0.25">
      <c r="A3126" s="37"/>
      <c r="B3126" s="37">
        <v>55</v>
      </c>
      <c r="C3126" s="37" t="s">
        <v>11066</v>
      </c>
      <c r="D3126" s="37" t="s">
        <v>10976</v>
      </c>
      <c r="E3126" s="37" t="s">
        <v>11067</v>
      </c>
      <c r="F3126" s="37">
        <v>2000</v>
      </c>
      <c r="G3126" s="37">
        <v>1</v>
      </c>
    </row>
    <row r="3127" spans="1:7" x14ac:dyDescent="0.25">
      <c r="A3127" s="37"/>
      <c r="B3127" s="37">
        <v>56</v>
      </c>
      <c r="C3127" s="37" t="s">
        <v>11068</v>
      </c>
      <c r="D3127" s="37" t="s">
        <v>10984</v>
      </c>
      <c r="E3127" s="37" t="s">
        <v>10980</v>
      </c>
      <c r="F3127" s="37">
        <v>2001</v>
      </c>
      <c r="G3127" s="37">
        <v>1</v>
      </c>
    </row>
    <row r="3128" spans="1:7" x14ac:dyDescent="0.25">
      <c r="A3128" s="37"/>
      <c r="B3128" s="37">
        <v>57</v>
      </c>
      <c r="C3128" s="37" t="s">
        <v>11069</v>
      </c>
      <c r="D3128" s="37" t="s">
        <v>10984</v>
      </c>
      <c r="E3128" s="37" t="s">
        <v>11070</v>
      </c>
      <c r="F3128" s="37">
        <v>2006</v>
      </c>
      <c r="G3128" s="37">
        <v>3</v>
      </c>
    </row>
    <row r="3129" spans="1:7" x14ac:dyDescent="0.25">
      <c r="A3129" s="37"/>
      <c r="B3129" s="37">
        <v>58</v>
      </c>
      <c r="C3129" s="37" t="s">
        <v>11071</v>
      </c>
      <c r="D3129" s="37" t="s">
        <v>10984</v>
      </c>
      <c r="E3129" s="37" t="s">
        <v>11072</v>
      </c>
      <c r="F3129" s="37">
        <v>2001</v>
      </c>
      <c r="G3129" s="37">
        <v>1</v>
      </c>
    </row>
    <row r="3130" spans="1:7" x14ac:dyDescent="0.25">
      <c r="A3130" s="37"/>
      <c r="B3130" s="37">
        <v>59</v>
      </c>
      <c r="C3130" s="37" t="s">
        <v>11073</v>
      </c>
      <c r="D3130" s="37" t="s">
        <v>10984</v>
      </c>
      <c r="E3130" s="37" t="s">
        <v>11074</v>
      </c>
      <c r="F3130" s="37">
        <v>2009</v>
      </c>
      <c r="G3130" s="37">
        <v>1</v>
      </c>
    </row>
    <row r="3131" spans="1:7" x14ac:dyDescent="0.25">
      <c r="A3131" s="37"/>
      <c r="B3131" s="37">
        <v>60</v>
      </c>
      <c r="C3131" s="37" t="s">
        <v>11075</v>
      </c>
      <c r="D3131" s="37" t="s">
        <v>10984</v>
      </c>
      <c r="E3131" s="37" t="s">
        <v>10995</v>
      </c>
      <c r="F3131" s="37">
        <v>2002</v>
      </c>
      <c r="G3131" s="37">
        <v>1</v>
      </c>
    </row>
    <row r="3132" spans="1:7" x14ac:dyDescent="0.25">
      <c r="A3132" s="37"/>
      <c r="B3132" s="37">
        <v>61</v>
      </c>
      <c r="C3132" s="37" t="s">
        <v>11076</v>
      </c>
      <c r="D3132" s="37" t="s">
        <v>10984</v>
      </c>
      <c r="E3132" s="37" t="s">
        <v>11065</v>
      </c>
      <c r="F3132" s="37">
        <v>1999</v>
      </c>
      <c r="G3132" s="37">
        <v>1</v>
      </c>
    </row>
    <row r="3133" spans="1:7" x14ac:dyDescent="0.25">
      <c r="A3133" s="37"/>
      <c r="B3133" s="37">
        <v>62</v>
      </c>
      <c r="C3133" s="37" t="s">
        <v>11077</v>
      </c>
      <c r="D3133" s="37" t="s">
        <v>10984</v>
      </c>
      <c r="E3133" s="37" t="s">
        <v>11078</v>
      </c>
      <c r="F3133" s="37">
        <v>2000</v>
      </c>
      <c r="G3133" s="37">
        <v>1</v>
      </c>
    </row>
    <row r="3134" spans="1:7" x14ac:dyDescent="0.25">
      <c r="A3134" s="37"/>
      <c r="B3134" s="37">
        <v>63</v>
      </c>
      <c r="C3134" s="37" t="s">
        <v>11079</v>
      </c>
      <c r="D3134" s="37" t="s">
        <v>10984</v>
      </c>
      <c r="E3134" s="37" t="s">
        <v>11080</v>
      </c>
      <c r="F3134" s="37">
        <v>2000</v>
      </c>
      <c r="G3134" s="37">
        <v>1</v>
      </c>
    </row>
    <row r="3135" spans="1:7" x14ac:dyDescent="0.25">
      <c r="A3135" s="37"/>
      <c r="B3135" s="37">
        <v>64</v>
      </c>
      <c r="C3135" s="37" t="s">
        <v>11081</v>
      </c>
      <c r="D3135" s="37" t="s">
        <v>10984</v>
      </c>
      <c r="E3135" s="37" t="s">
        <v>11082</v>
      </c>
      <c r="F3135" s="37">
        <v>2017</v>
      </c>
      <c r="G3135" s="37">
        <v>2</v>
      </c>
    </row>
    <row r="3136" spans="1:7" x14ac:dyDescent="0.25">
      <c r="A3136" s="37"/>
      <c r="B3136" s="37"/>
      <c r="C3136" s="37"/>
      <c r="D3136" s="37"/>
      <c r="E3136" s="37"/>
      <c r="F3136" s="37"/>
      <c r="G3136" s="37"/>
    </row>
    <row r="3137" spans="1:7" x14ac:dyDescent="0.25">
      <c r="A3137" s="37"/>
      <c r="B3137" s="37"/>
      <c r="C3137" s="37"/>
      <c r="D3137" s="37" t="s">
        <v>11083</v>
      </c>
      <c r="E3137" s="37"/>
      <c r="F3137" s="37"/>
      <c r="G3137" s="37"/>
    </row>
    <row r="3138" spans="1:7" x14ac:dyDescent="0.25">
      <c r="A3138" s="37"/>
      <c r="B3138" s="37"/>
      <c r="C3138" s="37"/>
      <c r="D3138" s="37"/>
      <c r="E3138" s="37"/>
      <c r="F3138" s="37"/>
      <c r="G3138" s="37"/>
    </row>
    <row r="3139" spans="1:7" x14ac:dyDescent="0.25">
      <c r="A3139" s="37"/>
      <c r="B3139" s="37">
        <v>1</v>
      </c>
      <c r="C3139" s="37" t="s">
        <v>11084</v>
      </c>
      <c r="D3139" s="37" t="s">
        <v>11083</v>
      </c>
      <c r="E3139" s="37" t="s">
        <v>10653</v>
      </c>
      <c r="F3139" s="37">
        <v>2017</v>
      </c>
      <c r="G3139" s="37">
        <v>1</v>
      </c>
    </row>
    <row r="3140" spans="1:7" x14ac:dyDescent="0.25">
      <c r="A3140" s="37"/>
      <c r="B3140" s="37"/>
      <c r="C3140" s="37"/>
      <c r="D3140" s="37"/>
      <c r="E3140" s="37"/>
      <c r="F3140" s="37"/>
      <c r="G3140" s="37"/>
    </row>
    <row r="3141" spans="1:7" x14ac:dyDescent="0.25">
      <c r="A3141" s="37"/>
      <c r="B3141" s="37"/>
      <c r="C3141" s="37"/>
      <c r="D3141" s="37" t="s">
        <v>11085</v>
      </c>
      <c r="E3141" s="37"/>
      <c r="F3141" s="37"/>
      <c r="G3141" s="37"/>
    </row>
    <row r="3142" spans="1:7" x14ac:dyDescent="0.25">
      <c r="A3142" s="37"/>
      <c r="B3142" s="37"/>
      <c r="C3142" s="37"/>
      <c r="D3142" s="37"/>
      <c r="E3142" s="37"/>
      <c r="F3142" s="37"/>
      <c r="G3142" s="37"/>
    </row>
    <row r="3143" spans="1:7" x14ac:dyDescent="0.25">
      <c r="A3143" s="37"/>
      <c r="B3143" s="37">
        <v>1</v>
      </c>
      <c r="C3143" s="37" t="s">
        <v>11086</v>
      </c>
      <c r="D3143" s="37" t="s">
        <v>11085</v>
      </c>
      <c r="E3143" s="37" t="s">
        <v>11087</v>
      </c>
      <c r="F3143" s="37">
        <v>2011</v>
      </c>
      <c r="G3143" s="37">
        <v>1</v>
      </c>
    </row>
    <row r="3144" spans="1:7" x14ac:dyDescent="0.25">
      <c r="A3144" s="37"/>
      <c r="B3144" s="37">
        <v>2</v>
      </c>
      <c r="C3144" s="37" t="s">
        <v>11088</v>
      </c>
      <c r="D3144" s="37" t="s">
        <v>11085</v>
      </c>
      <c r="E3144" s="37" t="s">
        <v>566</v>
      </c>
      <c r="F3144" s="37">
        <v>2007</v>
      </c>
      <c r="G3144" s="37">
        <v>1</v>
      </c>
    </row>
    <row r="3145" spans="1:7" x14ac:dyDescent="0.25">
      <c r="A3145" s="37"/>
      <c r="B3145" s="37">
        <v>3</v>
      </c>
      <c r="C3145" s="37" t="s">
        <v>11089</v>
      </c>
      <c r="D3145" s="37" t="s">
        <v>11085</v>
      </c>
      <c r="E3145" s="37" t="s">
        <v>6899</v>
      </c>
      <c r="F3145" s="37">
        <v>2017</v>
      </c>
      <c r="G3145" s="37">
        <v>1</v>
      </c>
    </row>
    <row r="3146" spans="1:7" x14ac:dyDescent="0.25">
      <c r="A3146" s="37"/>
      <c r="B3146" s="37">
        <v>4</v>
      </c>
      <c r="C3146" s="37" t="s">
        <v>11090</v>
      </c>
      <c r="D3146" s="37" t="s">
        <v>11085</v>
      </c>
      <c r="E3146" s="37" t="s">
        <v>11091</v>
      </c>
      <c r="F3146" s="37">
        <v>2019</v>
      </c>
      <c r="G3146" s="37">
        <v>1</v>
      </c>
    </row>
    <row r="3147" spans="1:7" x14ac:dyDescent="0.25">
      <c r="A3147" s="37"/>
      <c r="B3147" s="37"/>
      <c r="C3147" s="37"/>
      <c r="D3147" s="37"/>
      <c r="E3147" s="37"/>
      <c r="F3147" s="37"/>
      <c r="G3147" s="37"/>
    </row>
    <row r="3148" spans="1:7" x14ac:dyDescent="0.25">
      <c r="A3148" s="37"/>
      <c r="B3148" s="37"/>
      <c r="C3148" s="37"/>
      <c r="D3148" s="37" t="s">
        <v>1218</v>
      </c>
      <c r="E3148" s="37"/>
      <c r="F3148" s="37"/>
      <c r="G3148" s="37"/>
    </row>
    <row r="3149" spans="1:7" x14ac:dyDescent="0.25">
      <c r="A3149" s="37"/>
      <c r="B3149" s="37"/>
      <c r="C3149" s="37"/>
      <c r="D3149" s="37"/>
      <c r="E3149" s="37"/>
      <c r="F3149" s="37"/>
      <c r="G3149" s="37"/>
    </row>
    <row r="3150" spans="1:7" x14ac:dyDescent="0.25">
      <c r="A3150" s="37"/>
      <c r="B3150" s="37">
        <v>1</v>
      </c>
      <c r="C3150" s="37" t="s">
        <v>11092</v>
      </c>
      <c r="D3150" s="37" t="s">
        <v>1218</v>
      </c>
      <c r="E3150" s="37" t="s">
        <v>8536</v>
      </c>
      <c r="F3150" s="37">
        <v>1999</v>
      </c>
      <c r="G3150" s="37">
        <v>1</v>
      </c>
    </row>
    <row r="3151" spans="1:7" x14ac:dyDescent="0.25">
      <c r="A3151" s="37"/>
      <c r="B3151" s="37">
        <v>2</v>
      </c>
      <c r="C3151" s="37" t="s">
        <v>11093</v>
      </c>
      <c r="D3151" s="37" t="s">
        <v>1218</v>
      </c>
      <c r="E3151" s="37" t="s">
        <v>7483</v>
      </c>
      <c r="F3151" s="37">
        <v>2017</v>
      </c>
      <c r="G3151" s="37">
        <v>1</v>
      </c>
    </row>
    <row r="3152" spans="1:7" x14ac:dyDescent="0.25">
      <c r="A3152" s="37"/>
      <c r="B3152" s="37">
        <v>3</v>
      </c>
      <c r="C3152" s="37" t="s">
        <v>1219</v>
      </c>
      <c r="D3152" s="37" t="s">
        <v>1218</v>
      </c>
      <c r="E3152" s="37" t="s">
        <v>8226</v>
      </c>
      <c r="F3152" s="37">
        <v>1979</v>
      </c>
      <c r="G3152" s="37">
        <v>1</v>
      </c>
    </row>
    <row r="3153" spans="1:7" x14ac:dyDescent="0.25">
      <c r="A3153" s="37"/>
      <c r="B3153" s="37">
        <v>4</v>
      </c>
      <c r="C3153" s="37" t="s">
        <v>11094</v>
      </c>
      <c r="D3153" s="37" t="s">
        <v>1218</v>
      </c>
      <c r="E3153" s="37" t="s">
        <v>8975</v>
      </c>
      <c r="F3153" s="37">
        <v>1997</v>
      </c>
      <c r="G3153" s="37">
        <v>1</v>
      </c>
    </row>
    <row r="3154" spans="1:7" x14ac:dyDescent="0.25">
      <c r="A3154" s="37"/>
      <c r="B3154" s="37">
        <v>5</v>
      </c>
      <c r="C3154" s="37" t="s">
        <v>11095</v>
      </c>
      <c r="D3154" s="37" t="s">
        <v>1218</v>
      </c>
      <c r="E3154" s="37" t="s">
        <v>11096</v>
      </c>
      <c r="F3154" s="37">
        <v>2002</v>
      </c>
      <c r="G3154" s="37">
        <v>4</v>
      </c>
    </row>
    <row r="3155" spans="1:7" x14ac:dyDescent="0.25">
      <c r="A3155" s="37"/>
      <c r="B3155" s="37">
        <v>6</v>
      </c>
      <c r="C3155" s="37" t="s">
        <v>11097</v>
      </c>
      <c r="D3155" s="37" t="s">
        <v>1218</v>
      </c>
      <c r="E3155" s="37" t="s">
        <v>8892</v>
      </c>
      <c r="F3155" s="37">
        <v>2012</v>
      </c>
      <c r="G3155" s="37">
        <v>2</v>
      </c>
    </row>
    <row r="3156" spans="1:7" x14ac:dyDescent="0.25">
      <c r="A3156" s="37"/>
      <c r="B3156" s="37">
        <v>7</v>
      </c>
      <c r="C3156" s="37" t="s">
        <v>11098</v>
      </c>
      <c r="D3156" s="37" t="s">
        <v>1218</v>
      </c>
      <c r="E3156" s="37" t="s">
        <v>9546</v>
      </c>
      <c r="F3156" s="37">
        <v>2016</v>
      </c>
      <c r="G3156" s="37">
        <v>1</v>
      </c>
    </row>
    <row r="3157" spans="1:7" x14ac:dyDescent="0.25">
      <c r="A3157" s="37"/>
      <c r="B3157" s="37">
        <v>8</v>
      </c>
      <c r="C3157" s="37" t="s">
        <v>11099</v>
      </c>
      <c r="D3157" s="37" t="s">
        <v>1218</v>
      </c>
      <c r="E3157" s="37" t="s">
        <v>7866</v>
      </c>
      <c r="F3157" s="37">
        <v>2010</v>
      </c>
      <c r="G3157" s="37">
        <v>1</v>
      </c>
    </row>
    <row r="3158" spans="1:7" x14ac:dyDescent="0.25">
      <c r="A3158" s="37"/>
      <c r="B3158" s="37"/>
      <c r="C3158" s="37"/>
      <c r="D3158" s="37"/>
      <c r="E3158" s="37"/>
      <c r="F3158" s="37"/>
      <c r="G3158" s="37"/>
    </row>
    <row r="3159" spans="1:7" x14ac:dyDescent="0.25">
      <c r="A3159" s="37"/>
      <c r="B3159" s="37"/>
      <c r="C3159" s="37"/>
      <c r="D3159" s="37" t="s">
        <v>11100</v>
      </c>
      <c r="E3159" s="37"/>
      <c r="F3159" s="37"/>
      <c r="G3159" s="37"/>
    </row>
    <row r="3160" spans="1:7" x14ac:dyDescent="0.25">
      <c r="A3160" s="37"/>
      <c r="B3160" s="37"/>
      <c r="C3160" s="37"/>
      <c r="D3160" s="37"/>
      <c r="E3160" s="37"/>
      <c r="F3160" s="37"/>
      <c r="G3160" s="37"/>
    </row>
    <row r="3161" spans="1:7" x14ac:dyDescent="0.25">
      <c r="A3161" s="37"/>
      <c r="B3161" s="37">
        <v>1</v>
      </c>
      <c r="C3161" s="37" t="s">
        <v>11101</v>
      </c>
      <c r="D3161" s="37" t="s">
        <v>11102</v>
      </c>
      <c r="E3161" s="37" t="s">
        <v>11103</v>
      </c>
      <c r="F3161" s="37">
        <v>2013</v>
      </c>
      <c r="G3161" s="37">
        <v>91</v>
      </c>
    </row>
    <row r="3162" spans="1:7" x14ac:dyDescent="0.25">
      <c r="A3162" s="37"/>
      <c r="B3162" s="37"/>
      <c r="C3162" s="37"/>
      <c r="D3162" s="37"/>
      <c r="E3162" s="37"/>
      <c r="F3162" s="37"/>
      <c r="G3162" s="37"/>
    </row>
    <row r="3163" spans="1:7" x14ac:dyDescent="0.25">
      <c r="A3163" s="37"/>
      <c r="B3163" s="37"/>
      <c r="C3163" s="37"/>
      <c r="D3163" s="37" t="s">
        <v>11104</v>
      </c>
      <c r="E3163" s="37"/>
      <c r="F3163" s="37"/>
      <c r="G3163" s="37"/>
    </row>
    <row r="3164" spans="1:7" x14ac:dyDescent="0.25">
      <c r="A3164" s="37"/>
      <c r="B3164" s="37"/>
      <c r="C3164" s="37"/>
      <c r="D3164" s="37"/>
      <c r="E3164" s="37"/>
      <c r="F3164" s="37"/>
      <c r="G3164" s="37"/>
    </row>
    <row r="3165" spans="1:7" x14ac:dyDescent="0.25">
      <c r="A3165" s="37"/>
      <c r="B3165" s="37">
        <v>1</v>
      </c>
      <c r="C3165" s="37" t="s">
        <v>11105</v>
      </c>
      <c r="D3165" s="37" t="s">
        <v>651</v>
      </c>
      <c r="E3165" s="37" t="s">
        <v>744</v>
      </c>
      <c r="F3165" s="37">
        <v>2002</v>
      </c>
      <c r="G3165" s="37">
        <v>4</v>
      </c>
    </row>
    <row r="3166" spans="1:7" x14ac:dyDescent="0.25">
      <c r="A3166" s="37"/>
      <c r="B3166" s="37"/>
      <c r="C3166" s="37"/>
      <c r="D3166" s="37"/>
      <c r="E3166" s="37"/>
      <c r="F3166" s="37"/>
      <c r="G3166" s="37"/>
    </row>
    <row r="3167" spans="1:7" x14ac:dyDescent="0.25">
      <c r="A3167" s="37"/>
      <c r="B3167" s="37"/>
      <c r="C3167" s="37"/>
      <c r="D3167" s="37" t="s">
        <v>11106</v>
      </c>
      <c r="E3167" s="37"/>
      <c r="F3167" s="37"/>
      <c r="G3167" s="37"/>
    </row>
    <row r="3168" spans="1:7" x14ac:dyDescent="0.25">
      <c r="A3168" s="37"/>
      <c r="B3168" s="37"/>
      <c r="C3168" s="37"/>
      <c r="D3168" s="37"/>
      <c r="E3168" s="37"/>
      <c r="F3168" s="37"/>
      <c r="G3168" s="37"/>
    </row>
    <row r="3169" spans="1:7" x14ac:dyDescent="0.25">
      <c r="A3169" s="37"/>
      <c r="B3169" s="37">
        <v>1</v>
      </c>
      <c r="C3169" s="37" t="s">
        <v>11107</v>
      </c>
      <c r="D3169" s="37" t="s">
        <v>11106</v>
      </c>
      <c r="E3169" s="37" t="s">
        <v>11108</v>
      </c>
      <c r="F3169" s="37">
        <v>2017</v>
      </c>
      <c r="G3169" s="37">
        <v>4</v>
      </c>
    </row>
    <row r="3170" spans="1:7" x14ac:dyDescent="0.25">
      <c r="A3170" s="37"/>
      <c r="B3170" s="37">
        <v>2</v>
      </c>
      <c r="C3170" s="37" t="s">
        <v>11109</v>
      </c>
      <c r="D3170" s="37" t="s">
        <v>11106</v>
      </c>
      <c r="E3170" s="37" t="s">
        <v>11109</v>
      </c>
      <c r="F3170" s="37">
        <v>2017</v>
      </c>
      <c r="G3170" s="37">
        <v>6</v>
      </c>
    </row>
    <row r="3171" spans="1:7" x14ac:dyDescent="0.25">
      <c r="A3171" s="37"/>
      <c r="B3171" s="37"/>
      <c r="C3171" s="37"/>
      <c r="D3171" s="37"/>
      <c r="E3171" s="37"/>
      <c r="F3171" s="37"/>
      <c r="G3171" s="37"/>
    </row>
    <row r="3172" spans="1:7" x14ac:dyDescent="0.25">
      <c r="A3172" s="37"/>
      <c r="B3172" s="37"/>
      <c r="C3172" s="37"/>
      <c r="D3172" s="37" t="s">
        <v>11110</v>
      </c>
      <c r="E3172" s="37"/>
      <c r="F3172" s="37"/>
      <c r="G3172" s="37"/>
    </row>
    <row r="3173" spans="1:7" x14ac:dyDescent="0.25">
      <c r="A3173" s="37"/>
      <c r="B3173" s="37"/>
      <c r="C3173" s="37"/>
      <c r="D3173" s="37"/>
      <c r="E3173" s="37"/>
      <c r="F3173" s="37"/>
      <c r="G3173" s="37"/>
    </row>
    <row r="3174" spans="1:7" x14ac:dyDescent="0.25">
      <c r="A3174" s="37"/>
      <c r="B3174" s="37">
        <v>1</v>
      </c>
      <c r="C3174" s="37" t="s">
        <v>11111</v>
      </c>
      <c r="D3174" s="37" t="s">
        <v>6970</v>
      </c>
      <c r="E3174" s="37" t="s">
        <v>281</v>
      </c>
      <c r="F3174" s="37">
        <v>2000</v>
      </c>
      <c r="G3174" s="37">
        <v>1</v>
      </c>
    </row>
    <row r="3175" spans="1:7" x14ac:dyDescent="0.25">
      <c r="A3175" s="37"/>
      <c r="B3175" s="37">
        <v>2</v>
      </c>
      <c r="C3175" s="37" t="s">
        <v>11112</v>
      </c>
      <c r="D3175" s="37" t="s">
        <v>6970</v>
      </c>
      <c r="E3175" s="37" t="s">
        <v>7248</v>
      </c>
      <c r="F3175" s="37">
        <v>2001</v>
      </c>
      <c r="G3175" s="37">
        <v>12</v>
      </c>
    </row>
    <row r="3176" spans="1:7" x14ac:dyDescent="0.25">
      <c r="A3176" s="37"/>
      <c r="B3176" s="37">
        <v>3</v>
      </c>
      <c r="C3176" s="37" t="s">
        <v>11113</v>
      </c>
      <c r="D3176" s="37" t="s">
        <v>6970</v>
      </c>
      <c r="E3176" s="37" t="s">
        <v>8335</v>
      </c>
      <c r="F3176" s="37">
        <v>2001</v>
      </c>
      <c r="G3176" s="37">
        <v>10</v>
      </c>
    </row>
    <row r="3177" spans="1:7" x14ac:dyDescent="0.25">
      <c r="A3177" s="37"/>
      <c r="B3177" s="37">
        <v>4</v>
      </c>
      <c r="C3177" s="37" t="s">
        <v>11114</v>
      </c>
      <c r="D3177" s="37" t="s">
        <v>6970</v>
      </c>
      <c r="E3177" s="37" t="s">
        <v>7742</v>
      </c>
      <c r="F3177" s="37">
        <v>2000</v>
      </c>
      <c r="G3177" s="37">
        <v>18</v>
      </c>
    </row>
    <row r="3178" spans="1:7" x14ac:dyDescent="0.25">
      <c r="A3178" s="37"/>
      <c r="B3178" s="37"/>
      <c r="C3178" s="37"/>
      <c r="D3178" s="37"/>
      <c r="E3178" s="37"/>
      <c r="F3178" s="37"/>
      <c r="G3178" s="37"/>
    </row>
    <row r="3179" spans="1:7" x14ac:dyDescent="0.25">
      <c r="A3179" s="37"/>
      <c r="B3179" s="37"/>
      <c r="C3179" s="37"/>
      <c r="D3179" s="37" t="s">
        <v>11115</v>
      </c>
      <c r="E3179" s="37"/>
      <c r="F3179" s="37"/>
      <c r="G3179" s="37"/>
    </row>
    <row r="3180" spans="1:7" x14ac:dyDescent="0.25">
      <c r="A3180" s="37"/>
      <c r="B3180" s="37"/>
      <c r="C3180" s="37"/>
      <c r="D3180" s="37"/>
      <c r="E3180" s="37"/>
      <c r="F3180" s="37"/>
      <c r="G3180" s="37"/>
    </row>
    <row r="3181" spans="1:7" x14ac:dyDescent="0.25">
      <c r="A3181" s="37"/>
      <c r="B3181" s="37">
        <v>1</v>
      </c>
      <c r="C3181" s="37" t="s">
        <v>11116</v>
      </c>
      <c r="D3181" s="37" t="s">
        <v>6796</v>
      </c>
      <c r="E3181" s="37" t="s">
        <v>11117</v>
      </c>
      <c r="F3181" s="37">
        <v>2003</v>
      </c>
      <c r="G3181" s="37">
        <v>16</v>
      </c>
    </row>
    <row r="3182" spans="1:7" x14ac:dyDescent="0.25">
      <c r="A3182" s="37"/>
      <c r="B3182" s="37">
        <v>2</v>
      </c>
      <c r="C3182" s="37" t="s">
        <v>11118</v>
      </c>
      <c r="D3182" s="37" t="s">
        <v>6796</v>
      </c>
      <c r="E3182" s="37" t="s">
        <v>11119</v>
      </c>
      <c r="F3182" s="37">
        <v>2006</v>
      </c>
      <c r="G3182" s="37">
        <v>1</v>
      </c>
    </row>
    <row r="3183" spans="1:7" x14ac:dyDescent="0.25">
      <c r="A3183" s="37"/>
      <c r="B3183" s="37">
        <v>3</v>
      </c>
      <c r="C3183" s="37" t="s">
        <v>11120</v>
      </c>
      <c r="D3183" s="37" t="s">
        <v>6796</v>
      </c>
      <c r="E3183" s="37" t="s">
        <v>11121</v>
      </c>
      <c r="F3183" s="37">
        <v>2003</v>
      </c>
      <c r="G3183" s="37">
        <v>1</v>
      </c>
    </row>
    <row r="3184" spans="1:7" x14ac:dyDescent="0.25">
      <c r="A3184" s="37"/>
      <c r="B3184" s="37">
        <v>4</v>
      </c>
      <c r="C3184" s="37" t="s">
        <v>11122</v>
      </c>
      <c r="D3184" s="37" t="s">
        <v>6796</v>
      </c>
      <c r="E3184" s="37" t="s">
        <v>11123</v>
      </c>
      <c r="F3184" s="37">
        <v>1972</v>
      </c>
      <c r="G3184" s="37">
        <v>1</v>
      </c>
    </row>
    <row r="3185" spans="1:7" x14ac:dyDescent="0.25">
      <c r="A3185" s="37"/>
      <c r="B3185" s="37">
        <v>5</v>
      </c>
      <c r="C3185" s="37" t="s">
        <v>11124</v>
      </c>
      <c r="D3185" s="37" t="s">
        <v>6796</v>
      </c>
      <c r="E3185" s="37" t="s">
        <v>11125</v>
      </c>
      <c r="F3185" s="37">
        <v>1980</v>
      </c>
      <c r="G3185" s="37">
        <v>1</v>
      </c>
    </row>
    <row r="3186" spans="1:7" x14ac:dyDescent="0.25">
      <c r="A3186" s="37"/>
      <c r="B3186" s="37">
        <v>6</v>
      </c>
      <c r="C3186" s="37" t="s">
        <v>11126</v>
      </c>
      <c r="D3186" s="37" t="s">
        <v>6796</v>
      </c>
      <c r="E3186" s="37" t="s">
        <v>11127</v>
      </c>
      <c r="F3186" s="37">
        <v>2005</v>
      </c>
      <c r="G3186" s="37">
        <v>1</v>
      </c>
    </row>
    <row r="3187" spans="1:7" x14ac:dyDescent="0.25">
      <c r="A3187" s="37"/>
      <c r="B3187" s="37">
        <v>7</v>
      </c>
      <c r="C3187" s="37" t="s">
        <v>11128</v>
      </c>
      <c r="D3187" s="37" t="s">
        <v>6796</v>
      </c>
      <c r="E3187" s="37" t="s">
        <v>11129</v>
      </c>
      <c r="F3187" s="37">
        <v>1999</v>
      </c>
      <c r="G3187" s="37">
        <v>1</v>
      </c>
    </row>
    <row r="3188" spans="1:7" x14ac:dyDescent="0.25">
      <c r="A3188" s="37"/>
      <c r="B3188" s="37">
        <v>8</v>
      </c>
      <c r="C3188" s="37" t="s">
        <v>11130</v>
      </c>
      <c r="D3188" s="37" t="s">
        <v>6796</v>
      </c>
      <c r="E3188" s="37" t="s">
        <v>11131</v>
      </c>
      <c r="F3188" s="37">
        <v>2004</v>
      </c>
      <c r="G3188" s="37">
        <v>1</v>
      </c>
    </row>
    <row r="3189" spans="1:7" x14ac:dyDescent="0.25">
      <c r="A3189" s="37"/>
      <c r="B3189" s="37">
        <v>9</v>
      </c>
      <c r="C3189" s="37" t="s">
        <v>11132</v>
      </c>
      <c r="D3189" s="37" t="s">
        <v>6796</v>
      </c>
      <c r="E3189" s="37" t="s">
        <v>11133</v>
      </c>
      <c r="F3189" s="37">
        <v>2001</v>
      </c>
      <c r="G3189" s="37">
        <v>1</v>
      </c>
    </row>
    <row r="3190" spans="1:7" x14ac:dyDescent="0.25">
      <c r="A3190" s="37"/>
      <c r="B3190" s="37">
        <v>10</v>
      </c>
      <c r="C3190" s="37" t="s">
        <v>11134</v>
      </c>
      <c r="D3190" s="37" t="s">
        <v>6796</v>
      </c>
      <c r="E3190" s="37" t="s">
        <v>11135</v>
      </c>
      <c r="F3190" s="37">
        <v>1965</v>
      </c>
      <c r="G3190" s="37">
        <v>1</v>
      </c>
    </row>
    <row r="3191" spans="1:7" x14ac:dyDescent="0.25">
      <c r="A3191" s="37"/>
      <c r="B3191" s="37">
        <v>11</v>
      </c>
      <c r="C3191" s="37" t="s">
        <v>11136</v>
      </c>
      <c r="D3191" s="37" t="s">
        <v>6796</v>
      </c>
      <c r="E3191" s="37" t="s">
        <v>11137</v>
      </c>
      <c r="F3191" s="37">
        <v>1876</v>
      </c>
      <c r="G3191" s="37">
        <v>1</v>
      </c>
    </row>
    <row r="3192" spans="1:7" x14ac:dyDescent="0.25">
      <c r="A3192" s="37"/>
      <c r="B3192" s="37">
        <v>12</v>
      </c>
      <c r="C3192" s="37" t="s">
        <v>11138</v>
      </c>
      <c r="D3192" s="37" t="s">
        <v>6796</v>
      </c>
      <c r="E3192" s="37" t="s">
        <v>11138</v>
      </c>
      <c r="F3192" s="37">
        <v>1971</v>
      </c>
      <c r="G3192" s="37">
        <v>1</v>
      </c>
    </row>
    <row r="3193" spans="1:7" x14ac:dyDescent="0.25">
      <c r="A3193" s="37"/>
      <c r="B3193" s="37">
        <v>13</v>
      </c>
      <c r="C3193" s="37" t="s">
        <v>11139</v>
      </c>
      <c r="D3193" s="37" t="s">
        <v>6796</v>
      </c>
      <c r="E3193" s="37" t="s">
        <v>11140</v>
      </c>
      <c r="F3193" s="37">
        <v>2003</v>
      </c>
      <c r="G3193" s="37">
        <v>1</v>
      </c>
    </row>
    <row r="3194" spans="1:7" x14ac:dyDescent="0.25">
      <c r="A3194" s="37"/>
      <c r="B3194" s="37">
        <v>14</v>
      </c>
      <c r="C3194" s="37" t="s">
        <v>11141</v>
      </c>
      <c r="D3194" s="37" t="s">
        <v>6796</v>
      </c>
      <c r="E3194" s="37" t="s">
        <v>11142</v>
      </c>
      <c r="F3194" s="37">
        <v>1996</v>
      </c>
      <c r="G3194" s="37">
        <v>1</v>
      </c>
    </row>
    <row r="3195" spans="1:7" x14ac:dyDescent="0.25">
      <c r="A3195" s="37"/>
      <c r="B3195" s="37">
        <v>15</v>
      </c>
      <c r="C3195" s="37" t="s">
        <v>11143</v>
      </c>
      <c r="D3195" s="37" t="s">
        <v>6796</v>
      </c>
      <c r="E3195" s="37" t="s">
        <v>11140</v>
      </c>
      <c r="F3195" s="37">
        <v>2004</v>
      </c>
      <c r="G3195" s="37">
        <v>1</v>
      </c>
    </row>
    <row r="3196" spans="1:7" x14ac:dyDescent="0.25">
      <c r="A3196" s="37"/>
      <c r="B3196" s="37">
        <v>16</v>
      </c>
      <c r="C3196" s="37" t="s">
        <v>11144</v>
      </c>
      <c r="D3196" s="37" t="s">
        <v>6796</v>
      </c>
      <c r="E3196" s="37" t="s">
        <v>11145</v>
      </c>
      <c r="F3196" s="37">
        <v>1998</v>
      </c>
      <c r="G3196" s="37">
        <v>1</v>
      </c>
    </row>
    <row r="3197" spans="1:7" x14ac:dyDescent="0.25">
      <c r="A3197" s="37"/>
      <c r="B3197" s="37">
        <v>17</v>
      </c>
      <c r="C3197" s="37" t="s">
        <v>11146</v>
      </c>
      <c r="D3197" s="37" t="s">
        <v>6796</v>
      </c>
      <c r="E3197" s="37" t="s">
        <v>11147</v>
      </c>
      <c r="F3197" s="37">
        <v>1990</v>
      </c>
      <c r="G3197" s="37">
        <v>1</v>
      </c>
    </row>
    <row r="3198" spans="1:7" x14ac:dyDescent="0.25">
      <c r="A3198" s="37"/>
      <c r="B3198" s="37">
        <v>18</v>
      </c>
      <c r="C3198" s="37" t="s">
        <v>11148</v>
      </c>
      <c r="D3198" s="37" t="s">
        <v>6796</v>
      </c>
      <c r="E3198" s="37" t="s">
        <v>11149</v>
      </c>
      <c r="F3198" s="37">
        <v>1996</v>
      </c>
      <c r="G3198" s="37">
        <v>1</v>
      </c>
    </row>
    <row r="3199" spans="1:7" x14ac:dyDescent="0.25">
      <c r="A3199" s="37"/>
      <c r="B3199" s="37">
        <v>19</v>
      </c>
      <c r="C3199" s="37" t="s">
        <v>11150</v>
      </c>
      <c r="D3199" s="37" t="s">
        <v>6796</v>
      </c>
      <c r="E3199" s="37" t="s">
        <v>11151</v>
      </c>
      <c r="F3199" s="37">
        <v>2000</v>
      </c>
      <c r="G3199" s="37">
        <v>1</v>
      </c>
    </row>
    <row r="3200" spans="1:7" x14ac:dyDescent="0.25">
      <c r="A3200" s="37"/>
      <c r="B3200" s="37">
        <v>20</v>
      </c>
      <c r="C3200" s="37" t="s">
        <v>11152</v>
      </c>
      <c r="D3200" s="37" t="s">
        <v>6796</v>
      </c>
      <c r="E3200" s="37" t="s">
        <v>11153</v>
      </c>
      <c r="F3200" s="37">
        <v>2001</v>
      </c>
      <c r="G3200" s="37">
        <v>1</v>
      </c>
    </row>
    <row r="3201" spans="1:7" x14ac:dyDescent="0.25">
      <c r="A3201" s="37"/>
      <c r="B3201" s="37">
        <v>21</v>
      </c>
      <c r="C3201" s="37" t="s">
        <v>11154</v>
      </c>
      <c r="D3201" s="37" t="s">
        <v>6796</v>
      </c>
      <c r="E3201" s="37" t="s">
        <v>11155</v>
      </c>
      <c r="F3201" s="37">
        <v>1989</v>
      </c>
      <c r="G3201" s="37">
        <v>1</v>
      </c>
    </row>
    <row r="3202" spans="1:7" x14ac:dyDescent="0.25">
      <c r="A3202" s="37"/>
      <c r="B3202" s="37">
        <v>22</v>
      </c>
      <c r="C3202" s="37" t="s">
        <v>11156</v>
      </c>
      <c r="D3202" s="37" t="s">
        <v>6796</v>
      </c>
      <c r="E3202" s="37" t="s">
        <v>11157</v>
      </c>
      <c r="F3202" s="37">
        <v>1990</v>
      </c>
      <c r="G3202" s="37">
        <v>1</v>
      </c>
    </row>
    <row r="3203" spans="1:7" x14ac:dyDescent="0.25">
      <c r="A3203" s="37"/>
      <c r="B3203" s="37">
        <v>23</v>
      </c>
      <c r="C3203" s="37" t="s">
        <v>11158</v>
      </c>
      <c r="D3203" s="37" t="s">
        <v>6796</v>
      </c>
      <c r="E3203" s="37" t="s">
        <v>11159</v>
      </c>
      <c r="F3203" s="37">
        <v>1988</v>
      </c>
      <c r="G3203" s="37">
        <v>1</v>
      </c>
    </row>
    <row r="3204" spans="1:7" x14ac:dyDescent="0.25">
      <c r="A3204" s="37"/>
      <c r="B3204" s="37">
        <v>24</v>
      </c>
      <c r="C3204" s="37" t="s">
        <v>11160</v>
      </c>
      <c r="D3204" s="37" t="s">
        <v>6796</v>
      </c>
      <c r="E3204" s="37" t="s">
        <v>11161</v>
      </c>
      <c r="F3204" s="37">
        <v>1999</v>
      </c>
      <c r="G3204" s="37">
        <v>1</v>
      </c>
    </row>
    <row r="3205" spans="1:7" x14ac:dyDescent="0.25">
      <c r="A3205" s="37"/>
      <c r="B3205" s="37">
        <v>25</v>
      </c>
      <c r="C3205" s="37" t="s">
        <v>11162</v>
      </c>
      <c r="D3205" s="37" t="s">
        <v>6796</v>
      </c>
      <c r="E3205" s="37" t="s">
        <v>11163</v>
      </c>
      <c r="F3205" s="37">
        <v>1979</v>
      </c>
      <c r="G3205" s="37">
        <v>1</v>
      </c>
    </row>
    <row r="3206" spans="1:7" x14ac:dyDescent="0.25">
      <c r="A3206" s="37"/>
      <c r="B3206" s="37">
        <v>26</v>
      </c>
      <c r="C3206" s="37" t="s">
        <v>11164</v>
      </c>
      <c r="D3206" s="37" t="s">
        <v>6796</v>
      </c>
      <c r="E3206" s="37" t="s">
        <v>11142</v>
      </c>
      <c r="F3206" s="37">
        <v>2001</v>
      </c>
      <c r="G3206" s="37">
        <v>1</v>
      </c>
    </row>
    <row r="3207" spans="1:7" x14ac:dyDescent="0.25">
      <c r="A3207" s="37"/>
      <c r="B3207" s="37">
        <v>27</v>
      </c>
      <c r="C3207" s="37" t="s">
        <v>11165</v>
      </c>
      <c r="D3207" s="37" t="s">
        <v>6796</v>
      </c>
      <c r="E3207" s="37" t="s">
        <v>11166</v>
      </c>
      <c r="F3207" s="37">
        <v>2000</v>
      </c>
      <c r="G3207" s="37">
        <v>1</v>
      </c>
    </row>
    <row r="3208" spans="1:7" x14ac:dyDescent="0.25">
      <c r="A3208" s="37"/>
      <c r="B3208" s="37">
        <v>28</v>
      </c>
      <c r="C3208" s="37" t="s">
        <v>11167</v>
      </c>
      <c r="D3208" s="37" t="s">
        <v>6796</v>
      </c>
      <c r="E3208" s="37" t="s">
        <v>11168</v>
      </c>
      <c r="F3208" s="37">
        <v>1998</v>
      </c>
      <c r="G3208" s="37">
        <v>1</v>
      </c>
    </row>
    <row r="3209" spans="1:7" x14ac:dyDescent="0.25">
      <c r="A3209" s="37"/>
      <c r="B3209" s="37">
        <v>29</v>
      </c>
      <c r="C3209" s="37" t="s">
        <v>11169</v>
      </c>
      <c r="D3209" s="37" t="s">
        <v>6796</v>
      </c>
      <c r="E3209" s="37" t="s">
        <v>11142</v>
      </c>
      <c r="F3209" s="37">
        <v>2004</v>
      </c>
      <c r="G3209" s="37">
        <v>1</v>
      </c>
    </row>
    <row r="3210" spans="1:7" x14ac:dyDescent="0.25">
      <c r="A3210" s="37"/>
      <c r="B3210" s="37">
        <v>30</v>
      </c>
      <c r="C3210" s="37" t="s">
        <v>11170</v>
      </c>
      <c r="D3210" s="37" t="s">
        <v>6796</v>
      </c>
      <c r="E3210" s="37" t="s">
        <v>11171</v>
      </c>
      <c r="F3210" s="37">
        <v>2003</v>
      </c>
      <c r="G3210" s="37">
        <v>1</v>
      </c>
    </row>
    <row r="3211" spans="1:7" x14ac:dyDescent="0.25">
      <c r="A3211" s="37"/>
      <c r="B3211" s="37">
        <v>31</v>
      </c>
      <c r="C3211" s="37" t="s">
        <v>11172</v>
      </c>
      <c r="D3211" s="37" t="s">
        <v>6796</v>
      </c>
      <c r="E3211" s="37" t="s">
        <v>11149</v>
      </c>
      <c r="F3211" s="37">
        <v>1991</v>
      </c>
      <c r="G3211" s="37">
        <v>1</v>
      </c>
    </row>
    <row r="3212" spans="1:7" x14ac:dyDescent="0.25">
      <c r="A3212" s="37"/>
      <c r="B3212" s="37">
        <v>32</v>
      </c>
      <c r="C3212" s="37" t="s">
        <v>11173</v>
      </c>
      <c r="D3212" s="37" t="s">
        <v>6796</v>
      </c>
      <c r="E3212" s="37" t="s">
        <v>11159</v>
      </c>
      <c r="F3212" s="37">
        <v>2002</v>
      </c>
      <c r="G3212" s="37">
        <v>1</v>
      </c>
    </row>
    <row r="3213" spans="1:7" x14ac:dyDescent="0.25">
      <c r="A3213" s="37"/>
      <c r="B3213" s="37">
        <v>33</v>
      </c>
      <c r="C3213" s="37" t="s">
        <v>11174</v>
      </c>
      <c r="D3213" s="37" t="s">
        <v>6796</v>
      </c>
      <c r="E3213" s="37" t="s">
        <v>11175</v>
      </c>
      <c r="F3213" s="37">
        <v>1996</v>
      </c>
      <c r="G3213" s="37">
        <v>2</v>
      </c>
    </row>
    <row r="3214" spans="1:7" x14ac:dyDescent="0.25">
      <c r="A3214" s="37"/>
      <c r="B3214" s="37">
        <v>34</v>
      </c>
      <c r="C3214" s="37" t="s">
        <v>11176</v>
      </c>
      <c r="D3214" s="37" t="s">
        <v>6796</v>
      </c>
      <c r="E3214" s="37" t="s">
        <v>11177</v>
      </c>
      <c r="F3214" s="37">
        <v>1989</v>
      </c>
      <c r="G3214" s="37">
        <v>1</v>
      </c>
    </row>
    <row r="3215" spans="1:7" x14ac:dyDescent="0.25">
      <c r="A3215" s="37"/>
      <c r="B3215" s="37">
        <v>35</v>
      </c>
      <c r="C3215" s="37" t="s">
        <v>11178</v>
      </c>
      <c r="D3215" s="37" t="s">
        <v>6796</v>
      </c>
      <c r="E3215" s="37" t="s">
        <v>11179</v>
      </c>
      <c r="F3215" s="37">
        <v>1991</v>
      </c>
      <c r="G3215" s="37">
        <v>1</v>
      </c>
    </row>
    <row r="3216" spans="1:7" x14ac:dyDescent="0.25">
      <c r="A3216" s="37"/>
      <c r="B3216" s="37">
        <v>36</v>
      </c>
      <c r="C3216" s="37" t="s">
        <v>11180</v>
      </c>
      <c r="D3216" s="37" t="s">
        <v>6796</v>
      </c>
      <c r="E3216" s="37" t="s">
        <v>11181</v>
      </c>
      <c r="F3216" s="37">
        <v>2001</v>
      </c>
      <c r="G3216" s="37">
        <v>1</v>
      </c>
    </row>
    <row r="3217" spans="1:7" x14ac:dyDescent="0.25">
      <c r="A3217" s="37"/>
      <c r="B3217" s="37">
        <v>37</v>
      </c>
      <c r="C3217" s="37" t="s">
        <v>11182</v>
      </c>
      <c r="D3217" s="37" t="s">
        <v>6796</v>
      </c>
      <c r="E3217" s="37" t="s">
        <v>11183</v>
      </c>
      <c r="F3217" s="37">
        <v>1989</v>
      </c>
      <c r="G3217" s="37">
        <v>1</v>
      </c>
    </row>
    <row r="3218" spans="1:7" x14ac:dyDescent="0.25">
      <c r="A3218" s="37"/>
      <c r="B3218" s="37">
        <v>38</v>
      </c>
      <c r="C3218" s="37" t="s">
        <v>11184</v>
      </c>
      <c r="D3218" s="37" t="s">
        <v>6796</v>
      </c>
      <c r="E3218" s="37" t="s">
        <v>11185</v>
      </c>
      <c r="F3218" s="37">
        <v>1993</v>
      </c>
      <c r="G3218" s="37">
        <v>1</v>
      </c>
    </row>
    <row r="3219" spans="1:7" x14ac:dyDescent="0.25">
      <c r="A3219" s="37"/>
      <c r="B3219" s="37">
        <v>39</v>
      </c>
      <c r="C3219" s="37" t="s">
        <v>11186</v>
      </c>
      <c r="D3219" s="37" t="s">
        <v>6796</v>
      </c>
      <c r="E3219" s="37" t="s">
        <v>11129</v>
      </c>
      <c r="F3219" s="37">
        <v>1990</v>
      </c>
      <c r="G3219" s="37">
        <v>1</v>
      </c>
    </row>
    <row r="3220" spans="1:7" x14ac:dyDescent="0.25">
      <c r="A3220" s="37"/>
      <c r="B3220" s="37">
        <v>40</v>
      </c>
      <c r="C3220" s="37" t="s">
        <v>11187</v>
      </c>
      <c r="D3220" s="37" t="s">
        <v>6796</v>
      </c>
      <c r="E3220" s="37" t="s">
        <v>11188</v>
      </c>
      <c r="F3220" s="37">
        <v>2003</v>
      </c>
      <c r="G3220" s="37">
        <v>1</v>
      </c>
    </row>
    <row r="3221" spans="1:7" x14ac:dyDescent="0.25">
      <c r="A3221" s="37"/>
      <c r="B3221" s="37">
        <v>41</v>
      </c>
      <c r="C3221" s="37" t="s">
        <v>11189</v>
      </c>
      <c r="D3221" s="37" t="s">
        <v>6796</v>
      </c>
      <c r="E3221" s="37" t="s">
        <v>11190</v>
      </c>
      <c r="F3221" s="37">
        <v>2002</v>
      </c>
      <c r="G3221" s="37">
        <v>1</v>
      </c>
    </row>
    <row r="3222" spans="1:7" x14ac:dyDescent="0.25">
      <c r="A3222" s="37"/>
      <c r="B3222" s="37">
        <v>42</v>
      </c>
      <c r="C3222" s="37" t="s">
        <v>11191</v>
      </c>
      <c r="D3222" s="37" t="s">
        <v>6796</v>
      </c>
      <c r="E3222" s="37" t="s">
        <v>11149</v>
      </c>
      <c r="F3222" s="37">
        <v>1996</v>
      </c>
      <c r="G3222" s="37">
        <v>1</v>
      </c>
    </row>
    <row r="3223" spans="1:7" x14ac:dyDescent="0.25">
      <c r="A3223" s="37"/>
      <c r="B3223" s="37">
        <v>43</v>
      </c>
      <c r="C3223" s="37" t="s">
        <v>11192</v>
      </c>
      <c r="D3223" s="37" t="s">
        <v>6796</v>
      </c>
      <c r="E3223" s="37" t="s">
        <v>11193</v>
      </c>
      <c r="F3223" s="37">
        <v>2000</v>
      </c>
      <c r="G3223" s="37">
        <v>1</v>
      </c>
    </row>
    <row r="3224" spans="1:7" x14ac:dyDescent="0.25">
      <c r="A3224" s="37"/>
      <c r="B3224" s="37">
        <v>44</v>
      </c>
      <c r="C3224" s="37" t="s">
        <v>11194</v>
      </c>
      <c r="D3224" s="37" t="s">
        <v>6796</v>
      </c>
      <c r="E3224" s="37" t="s">
        <v>11195</v>
      </c>
      <c r="F3224" s="37">
        <v>2005</v>
      </c>
      <c r="G3224" s="37">
        <v>1</v>
      </c>
    </row>
    <row r="3225" spans="1:7" x14ac:dyDescent="0.25">
      <c r="A3225" s="37"/>
      <c r="B3225" s="37">
        <v>45</v>
      </c>
      <c r="C3225" s="37" t="s">
        <v>11196</v>
      </c>
      <c r="D3225" s="37" t="s">
        <v>6796</v>
      </c>
      <c r="E3225" s="37" t="s">
        <v>11197</v>
      </c>
      <c r="F3225" s="37">
        <v>2002</v>
      </c>
      <c r="G3225" s="37">
        <v>1</v>
      </c>
    </row>
    <row r="3226" spans="1:7" x14ac:dyDescent="0.25">
      <c r="A3226" s="37"/>
      <c r="B3226" s="37">
        <v>46</v>
      </c>
      <c r="C3226" s="37" t="s">
        <v>11198</v>
      </c>
      <c r="D3226" s="37" t="s">
        <v>6796</v>
      </c>
      <c r="E3226" s="37" t="s">
        <v>33</v>
      </c>
      <c r="F3226" s="37">
        <v>2014</v>
      </c>
      <c r="G3226" s="37">
        <v>1</v>
      </c>
    </row>
    <row r="3227" spans="1:7" x14ac:dyDescent="0.25">
      <c r="A3227" s="37"/>
      <c r="B3227" s="37">
        <v>47</v>
      </c>
      <c r="C3227" s="37" t="s">
        <v>11199</v>
      </c>
      <c r="D3227" s="37" t="s">
        <v>6796</v>
      </c>
      <c r="E3227" s="37" t="s">
        <v>11149</v>
      </c>
      <c r="F3227" s="37">
        <v>1988</v>
      </c>
      <c r="G3227" s="37">
        <v>1</v>
      </c>
    </row>
    <row r="3228" spans="1:7" x14ac:dyDescent="0.25">
      <c r="A3228" s="37"/>
      <c r="B3228" s="37">
        <v>48</v>
      </c>
      <c r="C3228" s="37" t="s">
        <v>11200</v>
      </c>
      <c r="D3228" s="37" t="s">
        <v>6796</v>
      </c>
      <c r="E3228" s="37" t="s">
        <v>11201</v>
      </c>
      <c r="F3228" s="37">
        <v>1933</v>
      </c>
      <c r="G3228" s="37">
        <v>6</v>
      </c>
    </row>
    <row r="3229" spans="1:7" x14ac:dyDescent="0.25">
      <c r="A3229" s="37"/>
      <c r="B3229" s="37">
        <v>49</v>
      </c>
      <c r="C3229" s="37" t="s">
        <v>11202</v>
      </c>
      <c r="D3229" s="37" t="s">
        <v>6796</v>
      </c>
      <c r="E3229" s="37" t="s">
        <v>11203</v>
      </c>
      <c r="F3229" s="37">
        <v>2000</v>
      </c>
      <c r="G3229" s="37">
        <v>1</v>
      </c>
    </row>
    <row r="3230" spans="1:7" x14ac:dyDescent="0.25">
      <c r="A3230" s="37"/>
      <c r="B3230" s="37">
        <v>50</v>
      </c>
      <c r="C3230" s="37" t="s">
        <v>11204</v>
      </c>
      <c r="D3230" s="37" t="s">
        <v>6796</v>
      </c>
      <c r="E3230" s="37" t="s">
        <v>8335</v>
      </c>
      <c r="F3230" s="37">
        <v>2002</v>
      </c>
      <c r="G3230" s="37">
        <v>12</v>
      </c>
    </row>
    <row r="3231" spans="1:7" x14ac:dyDescent="0.25">
      <c r="A3231" s="37"/>
      <c r="B3231" s="37">
        <v>51</v>
      </c>
      <c r="C3231" s="37" t="s">
        <v>11205</v>
      </c>
      <c r="D3231" s="37" t="s">
        <v>6796</v>
      </c>
      <c r="E3231" s="37" t="s">
        <v>8314</v>
      </c>
      <c r="F3231" s="37">
        <v>2016</v>
      </c>
      <c r="G3231" s="37">
        <v>2</v>
      </c>
    </row>
    <row r="3232" spans="1:7" x14ac:dyDescent="0.25">
      <c r="A3232" s="37"/>
      <c r="B3232" s="37">
        <v>52</v>
      </c>
      <c r="C3232" s="37" t="s">
        <v>11206</v>
      </c>
      <c r="D3232" s="37" t="s">
        <v>6796</v>
      </c>
      <c r="E3232" s="37" t="s">
        <v>8335</v>
      </c>
      <c r="F3232" s="37">
        <v>2003</v>
      </c>
      <c r="G3232" s="37">
        <v>9</v>
      </c>
    </row>
    <row r="3233" spans="1:7" x14ac:dyDescent="0.25">
      <c r="A3233" s="37"/>
      <c r="B3233" s="37">
        <v>53</v>
      </c>
      <c r="C3233" s="37" t="s">
        <v>11207</v>
      </c>
      <c r="D3233" s="37" t="s">
        <v>6796</v>
      </c>
      <c r="E3233" s="37" t="s">
        <v>11208</v>
      </c>
      <c r="F3233" s="37">
        <v>2003</v>
      </c>
      <c r="G3233" s="37">
        <v>1</v>
      </c>
    </row>
    <row r="3234" spans="1:7" x14ac:dyDescent="0.25">
      <c r="A3234" s="37"/>
      <c r="B3234" s="37"/>
      <c r="C3234" s="37"/>
      <c r="D3234" s="37"/>
      <c r="E3234" s="37"/>
      <c r="F3234" s="37"/>
      <c r="G3234" s="37"/>
    </row>
    <row r="3235" spans="1:7" x14ac:dyDescent="0.25">
      <c r="A3235" s="37"/>
      <c r="B3235" s="37"/>
      <c r="C3235" s="37"/>
      <c r="D3235" s="37"/>
      <c r="E3235" s="37"/>
      <c r="F3235" s="37"/>
      <c r="G3235" s="37"/>
    </row>
    <row r="3236" spans="1:7" x14ac:dyDescent="0.25">
      <c r="A3236" s="37"/>
      <c r="B3236" s="37"/>
      <c r="C3236" s="37"/>
      <c r="D3236" s="37" t="s">
        <v>11209</v>
      </c>
      <c r="E3236" s="37"/>
      <c r="F3236" s="37"/>
      <c r="G3236" s="37"/>
    </row>
    <row r="3237" spans="1:7" x14ac:dyDescent="0.25">
      <c r="A3237" s="37"/>
      <c r="B3237" s="37">
        <v>1</v>
      </c>
      <c r="C3237" s="37" t="s">
        <v>11210</v>
      </c>
      <c r="D3237" s="37" t="s">
        <v>7284</v>
      </c>
      <c r="E3237" s="37" t="s">
        <v>11142</v>
      </c>
      <c r="F3237" s="37">
        <v>2003</v>
      </c>
      <c r="G3237" s="37">
        <v>1</v>
      </c>
    </row>
    <row r="3238" spans="1:7" x14ac:dyDescent="0.25">
      <c r="A3238" s="37"/>
      <c r="B3238" s="37">
        <v>2</v>
      </c>
      <c r="C3238" s="37" t="s">
        <v>11211</v>
      </c>
      <c r="D3238" s="37" t="s">
        <v>7284</v>
      </c>
      <c r="E3238" s="37" t="s">
        <v>10615</v>
      </c>
      <c r="F3238" s="37">
        <v>2011</v>
      </c>
      <c r="G3238" s="37">
        <v>1</v>
      </c>
    </row>
    <row r="3239" spans="1:7" x14ac:dyDescent="0.25">
      <c r="A3239" s="37"/>
      <c r="B3239" s="37">
        <v>3</v>
      </c>
      <c r="C3239" s="37" t="s">
        <v>11212</v>
      </c>
      <c r="D3239" s="37" t="s">
        <v>7284</v>
      </c>
      <c r="E3239" s="37" t="s">
        <v>281</v>
      </c>
      <c r="F3239" s="37">
        <v>2003</v>
      </c>
      <c r="G3239" s="37">
        <v>2</v>
      </c>
    </row>
    <row r="3240" spans="1:7" ht="30" x14ac:dyDescent="0.25">
      <c r="A3240" s="37" t="s">
        <v>11213</v>
      </c>
      <c r="B3240" s="37">
        <v>4</v>
      </c>
      <c r="C3240" s="38" t="s">
        <v>11214</v>
      </c>
      <c r="D3240" s="37" t="s">
        <v>7284</v>
      </c>
      <c r="E3240" s="37" t="s">
        <v>8769</v>
      </c>
      <c r="F3240" s="37">
        <v>2013</v>
      </c>
      <c r="G3240" s="37">
        <v>1</v>
      </c>
    </row>
    <row r="3241" spans="1:7" x14ac:dyDescent="0.25">
      <c r="A3241" s="37"/>
      <c r="B3241" s="37">
        <v>5</v>
      </c>
      <c r="C3241" s="37" t="s">
        <v>11215</v>
      </c>
      <c r="D3241" s="37" t="s">
        <v>7284</v>
      </c>
      <c r="E3241" s="37" t="s">
        <v>11216</v>
      </c>
      <c r="F3241" s="37">
        <v>2009</v>
      </c>
      <c r="G3241" s="37">
        <v>1</v>
      </c>
    </row>
    <row r="3242" spans="1:7" x14ac:dyDescent="0.25">
      <c r="A3242" s="37"/>
      <c r="B3242" s="37">
        <v>6</v>
      </c>
      <c r="C3242" s="37" t="s">
        <v>11217</v>
      </c>
      <c r="D3242" s="37" t="s">
        <v>7284</v>
      </c>
      <c r="E3242" s="37" t="s">
        <v>11218</v>
      </c>
      <c r="F3242" s="37">
        <v>1980</v>
      </c>
      <c r="G3242" s="37">
        <v>1</v>
      </c>
    </row>
    <row r="3243" spans="1:7" x14ac:dyDescent="0.25">
      <c r="A3243" s="37"/>
      <c r="B3243" s="37">
        <v>7</v>
      </c>
      <c r="C3243" s="37" t="s">
        <v>11219</v>
      </c>
      <c r="D3243" s="37" t="s">
        <v>7284</v>
      </c>
      <c r="E3243" s="37" t="s">
        <v>11220</v>
      </c>
      <c r="F3243" s="37">
        <v>2011</v>
      </c>
      <c r="G3243" s="37">
        <v>2</v>
      </c>
    </row>
    <row r="3244" spans="1:7" x14ac:dyDescent="0.25">
      <c r="A3244" s="37"/>
      <c r="B3244" s="37">
        <v>8</v>
      </c>
      <c r="C3244" s="37" t="s">
        <v>11221</v>
      </c>
      <c r="D3244" s="37" t="s">
        <v>7284</v>
      </c>
      <c r="E3244" s="37" t="s">
        <v>11222</v>
      </c>
      <c r="F3244" s="37">
        <v>2003</v>
      </c>
      <c r="G3244" s="37">
        <v>1</v>
      </c>
    </row>
    <row r="3245" spans="1:7" x14ac:dyDescent="0.25">
      <c r="A3245" s="37"/>
      <c r="B3245" s="37">
        <v>9</v>
      </c>
      <c r="C3245" s="37" t="s">
        <v>11223</v>
      </c>
      <c r="D3245" s="37" t="s">
        <v>7284</v>
      </c>
      <c r="E3245" s="37" t="s">
        <v>11171</v>
      </c>
      <c r="F3245" s="37">
        <v>1989</v>
      </c>
      <c r="G3245" s="37">
        <v>1</v>
      </c>
    </row>
    <row r="3246" spans="1:7" x14ac:dyDescent="0.25">
      <c r="A3246" s="37"/>
      <c r="B3246" s="37">
        <v>10</v>
      </c>
      <c r="C3246" s="37" t="s">
        <v>11224</v>
      </c>
      <c r="D3246" s="37" t="s">
        <v>7284</v>
      </c>
      <c r="E3246" s="37" t="s">
        <v>11225</v>
      </c>
      <c r="F3246" s="37">
        <v>2006</v>
      </c>
      <c r="G3246" s="37">
        <v>1</v>
      </c>
    </row>
    <row r="3247" spans="1:7" x14ac:dyDescent="0.25">
      <c r="A3247" s="37"/>
      <c r="B3247" s="37">
        <v>11</v>
      </c>
      <c r="C3247" s="37" t="s">
        <v>11226</v>
      </c>
      <c r="D3247" s="37" t="s">
        <v>7284</v>
      </c>
      <c r="E3247" s="37" t="s">
        <v>11227</v>
      </c>
      <c r="F3247" s="37">
        <v>1988</v>
      </c>
      <c r="G3247" s="37">
        <v>1</v>
      </c>
    </row>
    <row r="3248" spans="1:7" x14ac:dyDescent="0.25">
      <c r="A3248" s="37"/>
      <c r="B3248" s="37">
        <v>12</v>
      </c>
      <c r="C3248" s="37" t="s">
        <v>11228</v>
      </c>
      <c r="D3248" s="37" t="s">
        <v>7284</v>
      </c>
      <c r="E3248" s="37" t="s">
        <v>11229</v>
      </c>
      <c r="F3248" s="37">
        <v>1988</v>
      </c>
      <c r="G3248" s="37">
        <v>1</v>
      </c>
    </row>
    <row r="3249" spans="1:7" x14ac:dyDescent="0.25">
      <c r="A3249" s="37"/>
      <c r="B3249" s="37">
        <v>13</v>
      </c>
      <c r="C3249" s="37" t="s">
        <v>11230</v>
      </c>
      <c r="D3249" s="37" t="s">
        <v>7284</v>
      </c>
      <c r="E3249" s="37" t="s">
        <v>11231</v>
      </c>
      <c r="F3249" s="37">
        <v>2002</v>
      </c>
      <c r="G3249" s="37">
        <v>1</v>
      </c>
    </row>
    <row r="3250" spans="1:7" x14ac:dyDescent="0.25">
      <c r="A3250" s="37"/>
      <c r="B3250" s="37">
        <v>14</v>
      </c>
      <c r="C3250" s="37" t="s">
        <v>11232</v>
      </c>
      <c r="D3250" s="37" t="s">
        <v>7284</v>
      </c>
      <c r="E3250" s="37" t="s">
        <v>11233</v>
      </c>
      <c r="F3250" s="37">
        <v>1998</v>
      </c>
      <c r="G3250" s="37">
        <v>1</v>
      </c>
    </row>
    <row r="3251" spans="1:7" x14ac:dyDescent="0.25">
      <c r="A3251" s="37"/>
      <c r="B3251" s="37">
        <v>15</v>
      </c>
      <c r="C3251" s="37" t="s">
        <v>11234</v>
      </c>
      <c r="D3251" s="37" t="s">
        <v>7284</v>
      </c>
      <c r="E3251" s="37" t="s">
        <v>11142</v>
      </c>
      <c r="F3251" s="37">
        <v>2002</v>
      </c>
      <c r="G3251" s="37">
        <v>1</v>
      </c>
    </row>
    <row r="3252" spans="1:7" x14ac:dyDescent="0.25">
      <c r="A3252" s="37"/>
      <c r="B3252" s="37">
        <v>16</v>
      </c>
      <c r="C3252" s="37" t="s">
        <v>11235</v>
      </c>
      <c r="D3252" s="37" t="s">
        <v>7284</v>
      </c>
      <c r="E3252" s="37" t="s">
        <v>11236</v>
      </c>
      <c r="F3252" s="37">
        <v>2005</v>
      </c>
      <c r="G3252" s="37">
        <v>1</v>
      </c>
    </row>
    <row r="3253" spans="1:7" x14ac:dyDescent="0.25">
      <c r="A3253" s="37"/>
      <c r="B3253" s="37">
        <v>17</v>
      </c>
      <c r="C3253" s="37" t="s">
        <v>11237</v>
      </c>
      <c r="D3253" s="37" t="s">
        <v>7284</v>
      </c>
      <c r="E3253" s="37" t="s">
        <v>11142</v>
      </c>
      <c r="F3253" s="37">
        <v>1997</v>
      </c>
      <c r="G3253" s="37">
        <v>1</v>
      </c>
    </row>
    <row r="3254" spans="1:7" x14ac:dyDescent="0.25">
      <c r="A3254" s="37"/>
      <c r="B3254" s="37">
        <v>18</v>
      </c>
      <c r="C3254" s="37" t="s">
        <v>11238</v>
      </c>
      <c r="D3254" s="37" t="s">
        <v>7284</v>
      </c>
      <c r="E3254" s="37" t="s">
        <v>11239</v>
      </c>
      <c r="F3254" s="37">
        <v>1998</v>
      </c>
      <c r="G3254" s="37">
        <v>1</v>
      </c>
    </row>
    <row r="3255" spans="1:7" x14ac:dyDescent="0.25">
      <c r="A3255" s="37"/>
      <c r="B3255" s="37">
        <v>19</v>
      </c>
      <c r="C3255" s="37" t="s">
        <v>11240</v>
      </c>
      <c r="D3255" s="37" t="s">
        <v>7284</v>
      </c>
      <c r="E3255" s="37" t="s">
        <v>11241</v>
      </c>
      <c r="F3255" s="37">
        <v>1999</v>
      </c>
      <c r="G3255" s="37">
        <v>1</v>
      </c>
    </row>
    <row r="3256" spans="1:7" x14ac:dyDescent="0.25">
      <c r="A3256" s="37"/>
      <c r="B3256" s="37">
        <v>20</v>
      </c>
      <c r="C3256" s="37" t="s">
        <v>11242</v>
      </c>
      <c r="D3256" s="37" t="s">
        <v>7284</v>
      </c>
      <c r="E3256" s="37" t="s">
        <v>11243</v>
      </c>
      <c r="F3256" s="37">
        <v>1999</v>
      </c>
      <c r="G3256" s="37">
        <v>1</v>
      </c>
    </row>
    <row r="3257" spans="1:7" x14ac:dyDescent="0.25">
      <c r="A3257" s="37"/>
      <c r="B3257" s="37">
        <v>21</v>
      </c>
      <c r="C3257" s="37" t="s">
        <v>11244</v>
      </c>
      <c r="D3257" s="37" t="s">
        <v>7284</v>
      </c>
      <c r="E3257" s="37" t="s">
        <v>11245</v>
      </c>
      <c r="F3257" s="37">
        <v>2003</v>
      </c>
      <c r="G3257" s="37">
        <v>1</v>
      </c>
    </row>
    <row r="3258" spans="1:7" x14ac:dyDescent="0.25">
      <c r="A3258" s="37"/>
      <c r="B3258" s="37">
        <v>22</v>
      </c>
      <c r="C3258" s="37" t="s">
        <v>11246</v>
      </c>
      <c r="D3258" s="37" t="s">
        <v>7284</v>
      </c>
      <c r="E3258" s="37" t="s">
        <v>11247</v>
      </c>
      <c r="F3258" s="37">
        <v>2004</v>
      </c>
      <c r="G3258" s="37">
        <v>1</v>
      </c>
    </row>
    <row r="3259" spans="1:7" x14ac:dyDescent="0.25">
      <c r="A3259" s="37"/>
      <c r="B3259" s="37">
        <v>23</v>
      </c>
      <c r="C3259" s="37" t="s">
        <v>11248</v>
      </c>
      <c r="D3259" s="37" t="s">
        <v>7284</v>
      </c>
      <c r="E3259" s="37" t="s">
        <v>11249</v>
      </c>
      <c r="F3259" s="37">
        <v>2001</v>
      </c>
      <c r="G3259" s="37">
        <v>1</v>
      </c>
    </row>
    <row r="3260" spans="1:7" x14ac:dyDescent="0.25">
      <c r="A3260" s="37"/>
      <c r="B3260" s="37">
        <v>24</v>
      </c>
      <c r="C3260" s="37" t="s">
        <v>11250</v>
      </c>
      <c r="D3260" s="37" t="s">
        <v>7284</v>
      </c>
      <c r="E3260" s="37" t="s">
        <v>11171</v>
      </c>
      <c r="F3260" s="37">
        <v>1993</v>
      </c>
      <c r="G3260" s="37">
        <v>1</v>
      </c>
    </row>
    <row r="3261" spans="1:7" x14ac:dyDescent="0.25">
      <c r="A3261" s="37"/>
      <c r="B3261" s="37">
        <v>25</v>
      </c>
      <c r="C3261" s="37" t="s">
        <v>11251</v>
      </c>
      <c r="D3261" s="37" t="s">
        <v>7284</v>
      </c>
      <c r="E3261" s="37" t="s">
        <v>11252</v>
      </c>
      <c r="F3261" s="37">
        <v>1935</v>
      </c>
      <c r="G3261" s="37">
        <v>1</v>
      </c>
    </row>
    <row r="3262" spans="1:7" x14ac:dyDescent="0.25">
      <c r="A3262" s="37"/>
      <c r="B3262" s="37">
        <v>26</v>
      </c>
      <c r="C3262" s="37" t="s">
        <v>11253</v>
      </c>
      <c r="D3262" s="37" t="s">
        <v>7284</v>
      </c>
      <c r="E3262" s="37" t="s">
        <v>11254</v>
      </c>
      <c r="F3262" s="37">
        <v>2006</v>
      </c>
      <c r="G3262" s="37">
        <v>1</v>
      </c>
    </row>
    <row r="3263" spans="1:7" x14ac:dyDescent="0.25">
      <c r="A3263" s="37"/>
      <c r="B3263" s="37">
        <v>27</v>
      </c>
      <c r="C3263" s="37" t="s">
        <v>11255</v>
      </c>
      <c r="D3263" s="37" t="s">
        <v>7284</v>
      </c>
      <c r="E3263" s="37" t="s">
        <v>11256</v>
      </c>
      <c r="F3263" s="37">
        <v>2004</v>
      </c>
      <c r="G3263" s="37">
        <v>1</v>
      </c>
    </row>
    <row r="3264" spans="1:7" x14ac:dyDescent="0.25">
      <c r="A3264" s="37"/>
      <c r="B3264" s="37">
        <v>28</v>
      </c>
      <c r="C3264" s="37" t="s">
        <v>11257</v>
      </c>
      <c r="D3264" s="37" t="s">
        <v>7284</v>
      </c>
      <c r="E3264" s="37" t="s">
        <v>11258</v>
      </c>
      <c r="F3264" s="37">
        <v>2004</v>
      </c>
      <c r="G3264" s="37">
        <v>1</v>
      </c>
    </row>
    <row r="3265" spans="1:7" x14ac:dyDescent="0.25">
      <c r="A3265" s="37"/>
      <c r="B3265" s="37">
        <v>29</v>
      </c>
      <c r="C3265" s="37" t="s">
        <v>11259</v>
      </c>
      <c r="D3265" s="37" t="s">
        <v>7284</v>
      </c>
      <c r="E3265" s="37" t="s">
        <v>6824</v>
      </c>
      <c r="F3265" s="37">
        <v>1969</v>
      </c>
      <c r="G3265" s="37">
        <v>1</v>
      </c>
    </row>
    <row r="3266" spans="1:7" x14ac:dyDescent="0.25">
      <c r="A3266" s="37"/>
      <c r="B3266" s="37">
        <v>30</v>
      </c>
      <c r="C3266" s="37" t="s">
        <v>11260</v>
      </c>
      <c r="D3266" s="37" t="s">
        <v>7284</v>
      </c>
      <c r="E3266" s="37" t="s">
        <v>11261</v>
      </c>
      <c r="F3266" s="37">
        <v>2003</v>
      </c>
      <c r="G3266" s="37">
        <v>1</v>
      </c>
    </row>
    <row r="3267" spans="1:7" x14ac:dyDescent="0.25">
      <c r="A3267" s="37"/>
      <c r="B3267" s="37">
        <v>31</v>
      </c>
      <c r="C3267" s="37" t="s">
        <v>11262</v>
      </c>
      <c r="D3267" s="37" t="s">
        <v>7284</v>
      </c>
      <c r="E3267" s="37" t="s">
        <v>11263</v>
      </c>
      <c r="F3267" s="37">
        <v>1998</v>
      </c>
      <c r="G3267" s="37">
        <v>1</v>
      </c>
    </row>
    <row r="3268" spans="1:7" x14ac:dyDescent="0.25">
      <c r="A3268" s="37"/>
      <c r="B3268" s="37">
        <v>32</v>
      </c>
      <c r="C3268" s="37" t="s">
        <v>11264</v>
      </c>
      <c r="D3268" s="37" t="s">
        <v>7284</v>
      </c>
      <c r="E3268" s="37" t="s">
        <v>11256</v>
      </c>
      <c r="F3268" s="37">
        <v>2006</v>
      </c>
      <c r="G3268" s="37">
        <v>1</v>
      </c>
    </row>
    <row r="3269" spans="1:7" x14ac:dyDescent="0.25">
      <c r="A3269" s="37"/>
      <c r="B3269" s="37">
        <v>33</v>
      </c>
      <c r="C3269" s="37" t="s">
        <v>11265</v>
      </c>
      <c r="D3269" s="37" t="s">
        <v>7284</v>
      </c>
      <c r="E3269" s="37" t="s">
        <v>11266</v>
      </c>
      <c r="F3269" s="37">
        <v>1997</v>
      </c>
      <c r="G3269" s="37">
        <v>1</v>
      </c>
    </row>
    <row r="3270" spans="1:7" x14ac:dyDescent="0.25">
      <c r="A3270" s="37"/>
      <c r="B3270" s="37">
        <v>34</v>
      </c>
      <c r="C3270" s="37" t="s">
        <v>11267</v>
      </c>
      <c r="D3270" s="37" t="s">
        <v>7284</v>
      </c>
      <c r="E3270" s="37" t="s">
        <v>11256</v>
      </c>
      <c r="F3270" s="37">
        <v>1982</v>
      </c>
      <c r="G3270" s="37">
        <v>1</v>
      </c>
    </row>
    <row r="3271" spans="1:7" x14ac:dyDescent="0.25">
      <c r="A3271" s="37"/>
      <c r="B3271" s="37">
        <v>35</v>
      </c>
      <c r="C3271" s="37" t="s">
        <v>11268</v>
      </c>
      <c r="D3271" s="37" t="s">
        <v>7284</v>
      </c>
      <c r="E3271" s="37" t="s">
        <v>11269</v>
      </c>
      <c r="F3271" s="37">
        <v>2001</v>
      </c>
      <c r="G3271" s="37">
        <v>1</v>
      </c>
    </row>
    <row r="3272" spans="1:7" x14ac:dyDescent="0.25">
      <c r="A3272" s="37"/>
      <c r="B3272" s="37">
        <v>36</v>
      </c>
      <c r="C3272" s="37" t="s">
        <v>11270</v>
      </c>
      <c r="D3272" s="37" t="s">
        <v>7284</v>
      </c>
      <c r="E3272" s="37" t="s">
        <v>11271</v>
      </c>
      <c r="F3272" s="37">
        <v>1996</v>
      </c>
      <c r="G3272" s="37">
        <v>1</v>
      </c>
    </row>
    <row r="3273" spans="1:7" x14ac:dyDescent="0.25">
      <c r="A3273" s="37"/>
      <c r="B3273" s="37">
        <v>37</v>
      </c>
      <c r="C3273" s="37" t="s">
        <v>11272</v>
      </c>
      <c r="D3273" s="37" t="s">
        <v>7284</v>
      </c>
      <c r="E3273" s="37" t="s">
        <v>11273</v>
      </c>
      <c r="F3273" s="37">
        <v>1997</v>
      </c>
      <c r="G3273" s="37">
        <v>1</v>
      </c>
    </row>
    <row r="3274" spans="1:7" x14ac:dyDescent="0.25">
      <c r="A3274" s="37"/>
      <c r="B3274" s="37">
        <v>38</v>
      </c>
      <c r="C3274" s="37" t="s">
        <v>11274</v>
      </c>
      <c r="D3274" s="37" t="s">
        <v>7284</v>
      </c>
      <c r="E3274" s="37" t="s">
        <v>8314</v>
      </c>
      <c r="F3274" s="37">
        <v>2013</v>
      </c>
      <c r="G3274" s="37">
        <v>1</v>
      </c>
    </row>
    <row r="3275" spans="1:7" x14ac:dyDescent="0.25">
      <c r="A3275" s="37"/>
      <c r="B3275" s="37">
        <v>39</v>
      </c>
      <c r="C3275" s="37" t="s">
        <v>11275</v>
      </c>
      <c r="D3275" s="37" t="s">
        <v>7284</v>
      </c>
      <c r="E3275" s="37" t="s">
        <v>11276</v>
      </c>
      <c r="F3275" s="37">
        <v>2001</v>
      </c>
      <c r="G3275" s="37">
        <v>1</v>
      </c>
    </row>
    <row r="3276" spans="1:7" x14ac:dyDescent="0.25">
      <c r="A3276" s="37"/>
      <c r="B3276" s="37">
        <v>40</v>
      </c>
      <c r="C3276" s="37" t="s">
        <v>11277</v>
      </c>
      <c r="D3276" s="37" t="s">
        <v>7284</v>
      </c>
      <c r="E3276" s="37" t="s">
        <v>11278</v>
      </c>
      <c r="F3276" s="37">
        <v>1991</v>
      </c>
      <c r="G3276" s="37">
        <v>1</v>
      </c>
    </row>
    <row r="3277" spans="1:7" x14ac:dyDescent="0.25">
      <c r="A3277" s="37"/>
      <c r="B3277" s="37">
        <v>41</v>
      </c>
      <c r="C3277" s="37" t="s">
        <v>11279</v>
      </c>
      <c r="D3277" s="37" t="s">
        <v>7284</v>
      </c>
      <c r="E3277" s="37" t="s">
        <v>11280</v>
      </c>
      <c r="F3277" s="37">
        <v>1988</v>
      </c>
      <c r="G3277" s="37">
        <v>1</v>
      </c>
    </row>
    <row r="3278" spans="1:7" x14ac:dyDescent="0.25">
      <c r="A3278" s="37"/>
      <c r="B3278" s="37">
        <v>42</v>
      </c>
      <c r="C3278" s="37" t="s">
        <v>11281</v>
      </c>
      <c r="D3278" s="37" t="s">
        <v>7284</v>
      </c>
      <c r="E3278" s="37" t="s">
        <v>11282</v>
      </c>
      <c r="F3278" s="37">
        <v>2007</v>
      </c>
      <c r="G3278" s="37">
        <v>1</v>
      </c>
    </row>
    <row r="3279" spans="1:7" x14ac:dyDescent="0.25">
      <c r="A3279" s="37"/>
      <c r="B3279" s="37">
        <v>43</v>
      </c>
      <c r="C3279" s="37" t="s">
        <v>11283</v>
      </c>
      <c r="D3279" s="37" t="s">
        <v>7284</v>
      </c>
      <c r="E3279" s="37" t="s">
        <v>11284</v>
      </c>
      <c r="F3279" s="37">
        <v>2002</v>
      </c>
      <c r="G3279" s="37">
        <v>1</v>
      </c>
    </row>
    <row r="3280" spans="1:7" x14ac:dyDescent="0.25">
      <c r="A3280" s="37"/>
      <c r="B3280" s="37"/>
      <c r="C3280" s="37"/>
      <c r="D3280" s="37" t="s">
        <v>11285</v>
      </c>
      <c r="E3280" s="37"/>
      <c r="F3280" s="37"/>
      <c r="G3280" s="37"/>
    </row>
    <row r="3281" spans="1:7" x14ac:dyDescent="0.25">
      <c r="A3281" s="37"/>
      <c r="B3281" s="37"/>
      <c r="C3281" s="37"/>
      <c r="D3281" s="37"/>
      <c r="E3281" s="37"/>
      <c r="F3281" s="37"/>
      <c r="G3281" s="37"/>
    </row>
    <row r="3282" spans="1:7" x14ac:dyDescent="0.25">
      <c r="A3282" s="37"/>
      <c r="B3282" s="37">
        <v>1</v>
      </c>
      <c r="C3282" s="37" t="s">
        <v>11286</v>
      </c>
      <c r="D3282" s="37" t="s">
        <v>10517</v>
      </c>
      <c r="E3282" s="37" t="s">
        <v>11287</v>
      </c>
      <c r="F3282" s="37">
        <v>2000</v>
      </c>
      <c r="G3282" s="37">
        <v>1</v>
      </c>
    </row>
    <row r="3283" spans="1:7" x14ac:dyDescent="0.25">
      <c r="A3283" s="37"/>
      <c r="B3283" s="37">
        <v>2</v>
      </c>
      <c r="C3283" s="37" t="s">
        <v>11288</v>
      </c>
      <c r="D3283" s="37" t="s">
        <v>10517</v>
      </c>
      <c r="E3283" s="37" t="s">
        <v>11289</v>
      </c>
      <c r="F3283" s="37">
        <v>2007</v>
      </c>
      <c r="G3283" s="37">
        <v>1</v>
      </c>
    </row>
    <row r="3284" spans="1:7" x14ac:dyDescent="0.25">
      <c r="A3284" s="37"/>
      <c r="B3284" s="37">
        <v>3</v>
      </c>
      <c r="C3284" s="37" t="s">
        <v>11290</v>
      </c>
      <c r="D3284" s="37" t="s">
        <v>10517</v>
      </c>
      <c r="E3284" s="37" t="s">
        <v>11291</v>
      </c>
      <c r="F3284" s="37">
        <v>2000</v>
      </c>
      <c r="G3284" s="37">
        <v>3</v>
      </c>
    </row>
    <row r="3285" spans="1:7" x14ac:dyDescent="0.25">
      <c r="A3285" s="37"/>
      <c r="B3285" s="37">
        <v>4</v>
      </c>
      <c r="C3285" s="37" t="s">
        <v>11292</v>
      </c>
      <c r="D3285" s="37" t="s">
        <v>10517</v>
      </c>
      <c r="E3285" s="37" t="s">
        <v>11287</v>
      </c>
      <c r="F3285" s="37">
        <v>2007</v>
      </c>
      <c r="G3285" s="37">
        <v>5</v>
      </c>
    </row>
    <row r="3286" spans="1:7" x14ac:dyDescent="0.25">
      <c r="A3286" s="37"/>
      <c r="B3286" s="37">
        <v>5</v>
      </c>
      <c r="C3286" s="37" t="s">
        <v>11182</v>
      </c>
      <c r="D3286" s="37" t="s">
        <v>10517</v>
      </c>
      <c r="E3286" s="37" t="s">
        <v>11293</v>
      </c>
      <c r="F3286" s="37">
        <v>1999</v>
      </c>
      <c r="G3286" s="37">
        <v>3</v>
      </c>
    </row>
    <row r="3287" spans="1:7" x14ac:dyDescent="0.25">
      <c r="A3287" s="37"/>
      <c r="B3287" s="37">
        <v>6</v>
      </c>
      <c r="C3287" s="37" t="s">
        <v>11294</v>
      </c>
      <c r="D3287" s="37" t="s">
        <v>10517</v>
      </c>
      <c r="E3287" s="37" t="s">
        <v>11295</v>
      </c>
      <c r="F3287" s="37">
        <v>2001</v>
      </c>
      <c r="G3287" s="37">
        <v>4</v>
      </c>
    </row>
    <row r="3288" spans="1:7" x14ac:dyDescent="0.25">
      <c r="A3288" s="37"/>
      <c r="B3288" s="37">
        <v>7</v>
      </c>
      <c r="C3288" s="37" t="s">
        <v>11296</v>
      </c>
      <c r="D3288" s="37" t="s">
        <v>10517</v>
      </c>
      <c r="E3288" s="37" t="s">
        <v>11297</v>
      </c>
      <c r="F3288" s="37">
        <v>1989</v>
      </c>
      <c r="G3288" s="37">
        <v>1</v>
      </c>
    </row>
    <row r="3289" spans="1:7" x14ac:dyDescent="0.25">
      <c r="A3289" s="37"/>
      <c r="B3289" s="37">
        <v>8</v>
      </c>
      <c r="C3289" s="37" t="s">
        <v>11298</v>
      </c>
      <c r="D3289" s="37" t="s">
        <v>10517</v>
      </c>
      <c r="E3289" s="37" t="s">
        <v>11299</v>
      </c>
      <c r="F3289" s="37">
        <v>2000</v>
      </c>
      <c r="G3289" s="37">
        <v>1</v>
      </c>
    </row>
    <row r="3290" spans="1:7" x14ac:dyDescent="0.25">
      <c r="A3290" s="37"/>
      <c r="B3290" s="37">
        <v>9</v>
      </c>
      <c r="C3290" s="37" t="s">
        <v>11300</v>
      </c>
      <c r="D3290" s="37" t="s">
        <v>10517</v>
      </c>
      <c r="E3290" s="37" t="s">
        <v>11301</v>
      </c>
      <c r="F3290" s="37">
        <v>2001</v>
      </c>
      <c r="G3290" s="37">
        <v>1</v>
      </c>
    </row>
    <row r="3291" spans="1:7" x14ac:dyDescent="0.25">
      <c r="A3291" s="37"/>
      <c r="B3291" s="37">
        <v>10</v>
      </c>
      <c r="C3291" s="37" t="s">
        <v>11302</v>
      </c>
      <c r="D3291" s="37" t="s">
        <v>10517</v>
      </c>
      <c r="E3291" s="37" t="s">
        <v>11303</v>
      </c>
      <c r="F3291" s="37">
        <v>1983</v>
      </c>
      <c r="G3291" s="37">
        <v>1</v>
      </c>
    </row>
    <row r="3292" spans="1:7" x14ac:dyDescent="0.25">
      <c r="A3292" s="37"/>
      <c r="B3292" s="37">
        <v>11</v>
      </c>
      <c r="C3292" s="37" t="s">
        <v>11304</v>
      </c>
      <c r="D3292" s="37" t="s">
        <v>10517</v>
      </c>
      <c r="E3292" s="37" t="s">
        <v>11305</v>
      </c>
      <c r="F3292" s="37">
        <v>1994</v>
      </c>
      <c r="G3292" s="37">
        <v>1</v>
      </c>
    </row>
    <row r="3293" spans="1:7" x14ac:dyDescent="0.25">
      <c r="A3293" s="37"/>
      <c r="B3293" s="37">
        <v>12</v>
      </c>
      <c r="C3293" s="37" t="s">
        <v>11306</v>
      </c>
      <c r="D3293" s="37" t="s">
        <v>10517</v>
      </c>
      <c r="E3293" s="37" t="s">
        <v>11287</v>
      </c>
      <c r="F3293" s="37">
        <v>2010</v>
      </c>
      <c r="G3293" s="37">
        <v>3</v>
      </c>
    </row>
    <row r="3294" spans="1:7" x14ac:dyDescent="0.25">
      <c r="A3294" s="37"/>
      <c r="B3294" s="37">
        <v>13</v>
      </c>
      <c r="C3294" s="37" t="s">
        <v>11307</v>
      </c>
      <c r="D3294" s="37" t="s">
        <v>10517</v>
      </c>
      <c r="E3294" s="37" t="s">
        <v>11308</v>
      </c>
      <c r="F3294" s="37">
        <v>1993</v>
      </c>
      <c r="G3294" s="37">
        <v>2</v>
      </c>
    </row>
    <row r="3295" spans="1:7" x14ac:dyDescent="0.25">
      <c r="A3295" s="37"/>
      <c r="B3295" s="37">
        <v>14</v>
      </c>
      <c r="C3295" s="37" t="s">
        <v>11309</v>
      </c>
      <c r="D3295" s="37" t="s">
        <v>10517</v>
      </c>
      <c r="E3295" s="37" t="s">
        <v>11310</v>
      </c>
      <c r="F3295" s="37">
        <v>2007</v>
      </c>
      <c r="G3295" s="37">
        <v>3</v>
      </c>
    </row>
    <row r="3296" spans="1:7" x14ac:dyDescent="0.25">
      <c r="A3296" s="37"/>
      <c r="B3296" s="37">
        <v>15</v>
      </c>
      <c r="C3296" s="37" t="s">
        <v>11311</v>
      </c>
      <c r="D3296" s="37" t="s">
        <v>10517</v>
      </c>
      <c r="E3296" s="37" t="s">
        <v>11312</v>
      </c>
      <c r="F3296" s="37">
        <v>1994</v>
      </c>
      <c r="G3296" s="37">
        <v>1</v>
      </c>
    </row>
    <row r="3297" spans="1:7" x14ac:dyDescent="0.25">
      <c r="A3297" s="37"/>
      <c r="B3297" s="37">
        <v>16</v>
      </c>
      <c r="C3297" s="37" t="s">
        <v>11313</v>
      </c>
      <c r="D3297" s="37" t="s">
        <v>10517</v>
      </c>
      <c r="E3297" s="37" t="s">
        <v>11314</v>
      </c>
      <c r="F3297" s="37">
        <v>1992</v>
      </c>
      <c r="G3297" s="37">
        <v>1</v>
      </c>
    </row>
    <row r="3298" spans="1:7" x14ac:dyDescent="0.25">
      <c r="A3298" s="37"/>
      <c r="B3298" s="37">
        <v>17</v>
      </c>
      <c r="C3298" s="37" t="s">
        <v>11315</v>
      </c>
      <c r="D3298" s="37" t="s">
        <v>10517</v>
      </c>
      <c r="E3298" s="37" t="s">
        <v>11316</v>
      </c>
      <c r="F3298" s="37">
        <v>1998</v>
      </c>
      <c r="G3298" s="37">
        <v>1</v>
      </c>
    </row>
    <row r="3299" spans="1:7" x14ac:dyDescent="0.25">
      <c r="A3299" s="37"/>
      <c r="B3299" s="37">
        <v>18</v>
      </c>
      <c r="C3299" s="37" t="s">
        <v>11317</v>
      </c>
      <c r="D3299" s="37" t="s">
        <v>10517</v>
      </c>
      <c r="E3299" s="37" t="s">
        <v>11318</v>
      </c>
      <c r="F3299" s="37">
        <v>1992</v>
      </c>
      <c r="G3299" s="37">
        <v>2</v>
      </c>
    </row>
    <row r="3300" spans="1:7" x14ac:dyDescent="0.25">
      <c r="A3300" s="37"/>
      <c r="B3300" s="37">
        <v>19</v>
      </c>
      <c r="C3300" s="37" t="s">
        <v>11319</v>
      </c>
      <c r="D3300" s="37" t="s">
        <v>10517</v>
      </c>
      <c r="E3300" s="37" t="s">
        <v>11320</v>
      </c>
      <c r="F3300" s="37">
        <v>2000</v>
      </c>
      <c r="G3300" s="37">
        <v>3</v>
      </c>
    </row>
    <row r="3301" spans="1:7" x14ac:dyDescent="0.25">
      <c r="A3301" s="37"/>
      <c r="B3301" s="37">
        <v>20</v>
      </c>
      <c r="C3301" s="37" t="s">
        <v>11321</v>
      </c>
      <c r="D3301" s="37" t="s">
        <v>10517</v>
      </c>
      <c r="E3301" s="37" t="s">
        <v>11322</v>
      </c>
      <c r="F3301" s="37">
        <v>2003</v>
      </c>
      <c r="G3301" s="37">
        <v>1</v>
      </c>
    </row>
    <row r="3302" spans="1:7" x14ac:dyDescent="0.25">
      <c r="A3302" s="37"/>
      <c r="B3302" s="37">
        <v>21</v>
      </c>
      <c r="C3302" s="37" t="s">
        <v>11323</v>
      </c>
      <c r="D3302" s="37" t="s">
        <v>10517</v>
      </c>
      <c r="E3302" s="37" t="s">
        <v>11324</v>
      </c>
      <c r="F3302" s="37">
        <v>2006</v>
      </c>
      <c r="G3302" s="37">
        <v>2</v>
      </c>
    </row>
    <row r="3303" spans="1:7" x14ac:dyDescent="0.25">
      <c r="A3303" s="37"/>
      <c r="B3303" s="37">
        <v>22</v>
      </c>
      <c r="C3303" s="37" t="s">
        <v>11325</v>
      </c>
      <c r="D3303" s="37" t="s">
        <v>10517</v>
      </c>
      <c r="E3303" s="37" t="s">
        <v>11326</v>
      </c>
      <c r="F3303" s="37">
        <v>1999</v>
      </c>
      <c r="G3303" s="37">
        <v>2</v>
      </c>
    </row>
    <row r="3304" spans="1:7" x14ac:dyDescent="0.25">
      <c r="A3304" s="37"/>
      <c r="B3304" s="37">
        <v>23</v>
      </c>
      <c r="C3304" s="37" t="s">
        <v>11327</v>
      </c>
      <c r="D3304" s="37" t="s">
        <v>10517</v>
      </c>
      <c r="E3304" s="37" t="s">
        <v>8870</v>
      </c>
      <c r="F3304" s="37">
        <v>2016</v>
      </c>
      <c r="G3304" s="37">
        <v>2</v>
      </c>
    </row>
    <row r="3305" spans="1:7" x14ac:dyDescent="0.25">
      <c r="A3305" s="37"/>
      <c r="B3305" s="37"/>
      <c r="C3305" s="37"/>
      <c r="D3305" s="37" t="s">
        <v>11328</v>
      </c>
      <c r="E3305" s="37"/>
      <c r="F3305" s="37"/>
      <c r="G3305" s="37"/>
    </row>
    <row r="3306" spans="1:7" x14ac:dyDescent="0.25">
      <c r="A3306" s="37"/>
      <c r="B3306" s="37"/>
      <c r="C3306" s="37"/>
      <c r="D3306" s="37"/>
      <c r="E3306" s="37"/>
      <c r="F3306" s="37"/>
      <c r="G3306" s="37"/>
    </row>
    <row r="3307" spans="1:7" x14ac:dyDescent="0.25">
      <c r="A3307" s="37"/>
      <c r="B3307" s="37">
        <v>1</v>
      </c>
      <c r="C3307" s="37" t="s">
        <v>11329</v>
      </c>
      <c r="D3307" s="37" t="s">
        <v>8590</v>
      </c>
      <c r="E3307" s="37" t="s">
        <v>11330</v>
      </c>
      <c r="F3307" s="37">
        <v>1987</v>
      </c>
      <c r="G3307" s="37">
        <v>2</v>
      </c>
    </row>
    <row r="3308" spans="1:7" x14ac:dyDescent="0.25">
      <c r="A3308" s="37"/>
      <c r="B3308" s="37">
        <v>2</v>
      </c>
      <c r="C3308" s="37" t="s">
        <v>11331</v>
      </c>
      <c r="D3308" s="37" t="s">
        <v>8590</v>
      </c>
      <c r="E3308" s="37" t="s">
        <v>11332</v>
      </c>
      <c r="F3308" s="37">
        <v>2016</v>
      </c>
      <c r="G3308" s="37">
        <v>2</v>
      </c>
    </row>
    <row r="3309" spans="1:7" x14ac:dyDescent="0.25">
      <c r="A3309" s="37"/>
      <c r="B3309" s="37">
        <v>3</v>
      </c>
      <c r="C3309" s="37" t="s">
        <v>11333</v>
      </c>
      <c r="D3309" s="37" t="s">
        <v>8590</v>
      </c>
      <c r="E3309" s="37" t="s">
        <v>11334</v>
      </c>
      <c r="F3309" s="37">
        <v>1993</v>
      </c>
      <c r="G3309" s="37">
        <v>1</v>
      </c>
    </row>
    <row r="3310" spans="1:7" x14ac:dyDescent="0.25">
      <c r="A3310" s="37"/>
      <c r="B3310" s="37">
        <v>4</v>
      </c>
      <c r="C3310" s="37" t="s">
        <v>11335</v>
      </c>
      <c r="D3310" s="37" t="s">
        <v>8590</v>
      </c>
      <c r="E3310" s="37" t="s">
        <v>11336</v>
      </c>
      <c r="F3310" s="37">
        <v>1999</v>
      </c>
      <c r="G3310" s="37">
        <v>1</v>
      </c>
    </row>
    <row r="3311" spans="1:7" x14ac:dyDescent="0.25">
      <c r="A3311" s="37"/>
      <c r="B3311" s="37">
        <v>5</v>
      </c>
      <c r="C3311" s="37" t="s">
        <v>11337</v>
      </c>
      <c r="D3311" s="37" t="s">
        <v>8590</v>
      </c>
      <c r="E3311" s="37" t="s">
        <v>11334</v>
      </c>
      <c r="F3311" s="37">
        <v>2000</v>
      </c>
      <c r="G3311" s="37">
        <v>1</v>
      </c>
    </row>
    <row r="3312" spans="1:7" x14ac:dyDescent="0.25">
      <c r="A3312" s="37"/>
      <c r="B3312" s="37">
        <v>6</v>
      </c>
      <c r="C3312" s="37" t="s">
        <v>11338</v>
      </c>
      <c r="D3312" s="37" t="s">
        <v>8590</v>
      </c>
      <c r="E3312" s="37" t="s">
        <v>11339</v>
      </c>
      <c r="F3312" s="37">
        <v>2000</v>
      </c>
      <c r="G3312" s="37">
        <v>1</v>
      </c>
    </row>
    <row r="3313" spans="1:7" x14ac:dyDescent="0.25">
      <c r="A3313" s="37"/>
      <c r="B3313" s="37">
        <v>7</v>
      </c>
      <c r="C3313" s="37" t="s">
        <v>11202</v>
      </c>
      <c r="D3313" s="37" t="s">
        <v>8590</v>
      </c>
      <c r="E3313" s="37" t="s">
        <v>11334</v>
      </c>
      <c r="F3313" s="37">
        <v>2006</v>
      </c>
      <c r="G3313" s="37">
        <v>2</v>
      </c>
    </row>
    <row r="3314" spans="1:7" x14ac:dyDescent="0.25">
      <c r="A3314" s="37"/>
      <c r="B3314" s="37">
        <v>8</v>
      </c>
      <c r="C3314" s="37" t="s">
        <v>11340</v>
      </c>
      <c r="D3314" s="37" t="s">
        <v>8590</v>
      </c>
      <c r="E3314" s="37" t="s">
        <v>11341</v>
      </c>
      <c r="F3314" s="37">
        <v>2000</v>
      </c>
      <c r="G3314" s="37">
        <v>3</v>
      </c>
    </row>
    <row r="3315" spans="1:7" x14ac:dyDescent="0.25">
      <c r="A3315" s="37"/>
      <c r="B3315" s="37">
        <v>9</v>
      </c>
      <c r="C3315" s="37" t="s">
        <v>11342</v>
      </c>
      <c r="D3315" s="37" t="s">
        <v>8590</v>
      </c>
      <c r="E3315" s="37" t="s">
        <v>11343</v>
      </c>
      <c r="F3315" s="37">
        <v>1989</v>
      </c>
      <c r="G3315" s="37">
        <v>1</v>
      </c>
    </row>
    <row r="3316" spans="1:7" x14ac:dyDescent="0.25">
      <c r="A3316" s="37"/>
      <c r="B3316" s="37">
        <v>10</v>
      </c>
      <c r="C3316" s="37" t="s">
        <v>11344</v>
      </c>
      <c r="D3316" s="37" t="s">
        <v>8590</v>
      </c>
      <c r="E3316" s="37" t="s">
        <v>11345</v>
      </c>
      <c r="F3316" s="37">
        <v>1986</v>
      </c>
      <c r="G3316" s="37">
        <v>1</v>
      </c>
    </row>
    <row r="3317" spans="1:7" x14ac:dyDescent="0.25">
      <c r="A3317" s="37"/>
      <c r="B3317" s="37">
        <v>11</v>
      </c>
      <c r="C3317" s="37" t="s">
        <v>11346</v>
      </c>
      <c r="D3317" s="37" t="s">
        <v>8590</v>
      </c>
      <c r="E3317" s="37" t="s">
        <v>11334</v>
      </c>
      <c r="F3317" s="37">
        <v>1989</v>
      </c>
      <c r="G3317" s="37">
        <v>1</v>
      </c>
    </row>
    <row r="3318" spans="1:7" x14ac:dyDescent="0.25">
      <c r="A3318" s="37"/>
      <c r="B3318" s="37">
        <v>12</v>
      </c>
      <c r="C3318" s="37" t="s">
        <v>11347</v>
      </c>
      <c r="D3318" s="37" t="s">
        <v>8590</v>
      </c>
      <c r="E3318" s="37" t="s">
        <v>11348</v>
      </c>
      <c r="F3318" s="37">
        <v>1975</v>
      </c>
      <c r="G3318" s="37">
        <v>1</v>
      </c>
    </row>
    <row r="3319" spans="1:7" x14ac:dyDescent="0.25">
      <c r="A3319" s="37"/>
      <c r="B3319" s="37">
        <v>13</v>
      </c>
      <c r="C3319" s="37" t="s">
        <v>11349</v>
      </c>
      <c r="D3319" s="37" t="s">
        <v>8590</v>
      </c>
      <c r="E3319" s="37" t="s">
        <v>11350</v>
      </c>
      <c r="F3319" s="37">
        <v>1997</v>
      </c>
      <c r="G3319" s="37">
        <v>2</v>
      </c>
    </row>
    <row r="3320" spans="1:7" x14ac:dyDescent="0.25">
      <c r="A3320" s="37"/>
      <c r="B3320" s="37">
        <v>14</v>
      </c>
      <c r="C3320" s="37" t="s">
        <v>11351</v>
      </c>
      <c r="D3320" s="37" t="s">
        <v>8590</v>
      </c>
      <c r="E3320" s="37" t="s">
        <v>11352</v>
      </c>
      <c r="F3320" s="37">
        <v>2000</v>
      </c>
      <c r="G3320" s="37">
        <v>1</v>
      </c>
    </row>
    <row r="3321" spans="1:7" x14ac:dyDescent="0.25">
      <c r="A3321" s="37"/>
      <c r="B3321" s="37">
        <v>15</v>
      </c>
      <c r="C3321" s="37" t="s">
        <v>11353</v>
      </c>
      <c r="D3321" s="37" t="s">
        <v>8590</v>
      </c>
      <c r="E3321" s="37" t="s">
        <v>11334</v>
      </c>
      <c r="F3321" s="37">
        <v>1993</v>
      </c>
      <c r="G3321" s="37">
        <v>1</v>
      </c>
    </row>
    <row r="3322" spans="1:7" x14ac:dyDescent="0.25">
      <c r="A3322" s="37"/>
      <c r="B3322" s="37">
        <v>16</v>
      </c>
      <c r="C3322" s="37" t="s">
        <v>11354</v>
      </c>
      <c r="D3322" s="37" t="s">
        <v>8590</v>
      </c>
      <c r="E3322" s="37" t="s">
        <v>11308</v>
      </c>
      <c r="F3322" s="37">
        <v>1993</v>
      </c>
      <c r="G3322" s="37">
        <v>1</v>
      </c>
    </row>
    <row r="3323" spans="1:7" x14ac:dyDescent="0.25">
      <c r="A3323" s="37"/>
      <c r="B3323" s="37">
        <v>17</v>
      </c>
      <c r="C3323" s="37" t="s">
        <v>11355</v>
      </c>
      <c r="D3323" s="37" t="s">
        <v>8590</v>
      </c>
      <c r="E3323" s="37" t="s">
        <v>11356</v>
      </c>
      <c r="F3323" s="37">
        <v>1995</v>
      </c>
      <c r="G3323" s="37">
        <v>1</v>
      </c>
    </row>
    <row r="3324" spans="1:7" x14ac:dyDescent="0.25">
      <c r="A3324" s="37"/>
      <c r="B3324" s="37">
        <v>18</v>
      </c>
      <c r="C3324" s="37" t="s">
        <v>11357</v>
      </c>
      <c r="D3324" s="37" t="s">
        <v>8590</v>
      </c>
      <c r="E3324" s="37" t="s">
        <v>11334</v>
      </c>
      <c r="F3324" s="37">
        <v>1998</v>
      </c>
      <c r="G3324" s="37">
        <v>2</v>
      </c>
    </row>
    <row r="3325" spans="1:7" x14ac:dyDescent="0.25">
      <c r="A3325" s="37"/>
      <c r="B3325" s="37">
        <v>19</v>
      </c>
      <c r="C3325" s="37" t="s">
        <v>11358</v>
      </c>
      <c r="D3325" s="37" t="s">
        <v>8590</v>
      </c>
      <c r="E3325" s="37" t="s">
        <v>11359</v>
      </c>
      <c r="F3325" s="37">
        <v>1999</v>
      </c>
      <c r="G3325" s="37">
        <v>3</v>
      </c>
    </row>
    <row r="3326" spans="1:7" x14ac:dyDescent="0.25">
      <c r="A3326" s="37"/>
      <c r="B3326" s="37">
        <v>20</v>
      </c>
      <c r="C3326" s="37" t="s">
        <v>11360</v>
      </c>
      <c r="D3326" s="37" t="s">
        <v>8590</v>
      </c>
      <c r="E3326" s="37" t="s">
        <v>11361</v>
      </c>
      <c r="F3326" s="37">
        <v>2005</v>
      </c>
      <c r="G3326" s="37">
        <v>1</v>
      </c>
    </row>
    <row r="3327" spans="1:7" x14ac:dyDescent="0.25">
      <c r="A3327" s="37"/>
      <c r="B3327" s="37">
        <v>21</v>
      </c>
      <c r="C3327" s="37" t="s">
        <v>11362</v>
      </c>
      <c r="D3327" s="37" t="s">
        <v>8590</v>
      </c>
      <c r="E3327" s="37" t="s">
        <v>11363</v>
      </c>
      <c r="F3327" s="37">
        <v>2000</v>
      </c>
      <c r="G3327" s="37">
        <v>1</v>
      </c>
    </row>
    <row r="3328" spans="1:7" x14ac:dyDescent="0.25">
      <c r="A3328" s="37"/>
      <c r="B3328" s="37"/>
      <c r="C3328" s="37"/>
      <c r="D3328" s="37"/>
      <c r="E3328" s="37"/>
      <c r="F3328" s="37"/>
      <c r="G3328" s="37"/>
    </row>
    <row r="3329" spans="1:7" x14ac:dyDescent="0.25">
      <c r="A3329" s="37"/>
      <c r="B3329" s="37"/>
      <c r="C3329" s="37"/>
      <c r="D3329" s="37" t="s">
        <v>11364</v>
      </c>
      <c r="E3329" s="37"/>
      <c r="F3329" s="37"/>
      <c r="G3329" s="37"/>
    </row>
    <row r="3330" spans="1:7" x14ac:dyDescent="0.25">
      <c r="A3330" s="37"/>
      <c r="B3330" s="37"/>
      <c r="C3330" s="37"/>
      <c r="D3330" s="37"/>
      <c r="E3330" s="37"/>
      <c r="F3330" s="37"/>
      <c r="G3330" s="37"/>
    </row>
    <row r="3331" spans="1:7" x14ac:dyDescent="0.25">
      <c r="A3331" s="37"/>
      <c r="B3331" s="37">
        <v>1</v>
      </c>
      <c r="C3331" s="37" t="s">
        <v>11365</v>
      </c>
      <c r="D3331" s="37" t="s">
        <v>7287</v>
      </c>
      <c r="E3331" s="37" t="s">
        <v>11366</v>
      </c>
      <c r="F3331" s="37">
        <v>1977</v>
      </c>
      <c r="G3331" s="37">
        <v>7</v>
      </c>
    </row>
    <row r="3332" spans="1:7" x14ac:dyDescent="0.25">
      <c r="A3332" s="37"/>
      <c r="B3332" s="37">
        <v>2</v>
      </c>
      <c r="C3332" s="37" t="s">
        <v>11367</v>
      </c>
      <c r="D3332" s="37" t="s">
        <v>7287</v>
      </c>
      <c r="E3332" s="37" t="s">
        <v>11368</v>
      </c>
      <c r="F3332" s="37">
        <v>2003</v>
      </c>
      <c r="G3332" s="37">
        <v>1</v>
      </c>
    </row>
    <row r="3333" spans="1:7" x14ac:dyDescent="0.25">
      <c r="A3333" s="37"/>
      <c r="B3333" s="37">
        <v>3</v>
      </c>
      <c r="C3333" s="37" t="s">
        <v>11369</v>
      </c>
      <c r="D3333" s="37" t="s">
        <v>7287</v>
      </c>
      <c r="E3333" s="37" t="s">
        <v>11370</v>
      </c>
      <c r="F3333" s="37">
        <v>2006</v>
      </c>
      <c r="G3333" s="37">
        <v>2</v>
      </c>
    </row>
    <row r="3334" spans="1:7" x14ac:dyDescent="0.25">
      <c r="A3334" s="37"/>
      <c r="B3334" s="37">
        <v>4</v>
      </c>
      <c r="C3334" s="37" t="s">
        <v>11371</v>
      </c>
      <c r="D3334" s="37" t="s">
        <v>7287</v>
      </c>
      <c r="E3334" s="37" t="s">
        <v>11372</v>
      </c>
      <c r="F3334" s="37">
        <v>2009</v>
      </c>
      <c r="G3334" s="37">
        <v>1</v>
      </c>
    </row>
    <row r="3335" spans="1:7" x14ac:dyDescent="0.25">
      <c r="A3335" s="37"/>
      <c r="B3335" s="37">
        <v>5</v>
      </c>
      <c r="C3335" s="37" t="s">
        <v>11373</v>
      </c>
      <c r="D3335" s="37" t="s">
        <v>7287</v>
      </c>
      <c r="E3335" s="37" t="s">
        <v>11374</v>
      </c>
      <c r="F3335" s="37">
        <v>2007</v>
      </c>
      <c r="G3335" s="37">
        <v>1</v>
      </c>
    </row>
    <row r="3336" spans="1:7" x14ac:dyDescent="0.25">
      <c r="A3336" s="37"/>
      <c r="B3336" s="37">
        <v>6</v>
      </c>
      <c r="C3336" s="37" t="s">
        <v>11375</v>
      </c>
      <c r="D3336" s="37" t="s">
        <v>7287</v>
      </c>
      <c r="E3336" s="37" t="s">
        <v>11376</v>
      </c>
      <c r="F3336" s="37">
        <v>2000</v>
      </c>
      <c r="G3336" s="37">
        <v>1</v>
      </c>
    </row>
    <row r="3337" spans="1:7" x14ac:dyDescent="0.25">
      <c r="A3337" s="37"/>
      <c r="B3337" s="37">
        <v>7</v>
      </c>
      <c r="C3337" s="37" t="s">
        <v>11377</v>
      </c>
      <c r="D3337" s="37" t="s">
        <v>7287</v>
      </c>
      <c r="E3337" s="37" t="s">
        <v>11378</v>
      </c>
      <c r="F3337" s="37">
        <v>2001</v>
      </c>
      <c r="G3337" s="37">
        <v>1</v>
      </c>
    </row>
    <row r="3338" spans="1:7" x14ac:dyDescent="0.25">
      <c r="A3338" s="37"/>
      <c r="B3338" s="37">
        <v>8</v>
      </c>
      <c r="C3338" s="37" t="s">
        <v>11379</v>
      </c>
      <c r="D3338" s="37" t="s">
        <v>7287</v>
      </c>
      <c r="E3338" s="37" t="s">
        <v>11380</v>
      </c>
      <c r="F3338" s="37">
        <v>2008</v>
      </c>
      <c r="G3338" s="37">
        <v>1</v>
      </c>
    </row>
    <row r="3339" spans="1:7" x14ac:dyDescent="0.25">
      <c r="A3339" s="37"/>
      <c r="B3339" s="37">
        <v>9</v>
      </c>
      <c r="C3339" s="37" t="s">
        <v>11381</v>
      </c>
      <c r="D3339" s="37" t="s">
        <v>7287</v>
      </c>
      <c r="E3339" s="37" t="s">
        <v>11382</v>
      </c>
      <c r="F3339" s="37">
        <v>1970</v>
      </c>
      <c r="G3339" s="37">
        <v>1</v>
      </c>
    </row>
    <row r="3340" spans="1:7" x14ac:dyDescent="0.25">
      <c r="A3340" s="37"/>
      <c r="B3340" s="37">
        <v>10</v>
      </c>
      <c r="C3340" s="37" t="s">
        <v>11383</v>
      </c>
      <c r="D3340" s="37" t="s">
        <v>7287</v>
      </c>
      <c r="E3340" s="37" t="s">
        <v>8335</v>
      </c>
      <c r="F3340" s="37">
        <v>2001</v>
      </c>
      <c r="G3340" s="37">
        <v>1</v>
      </c>
    </row>
    <row r="3341" spans="1:7" x14ac:dyDescent="0.25">
      <c r="A3341" s="37"/>
      <c r="B3341" s="37">
        <v>11</v>
      </c>
      <c r="C3341" s="37" t="s">
        <v>11384</v>
      </c>
      <c r="D3341" s="37" t="s">
        <v>7287</v>
      </c>
      <c r="E3341" s="37" t="s">
        <v>11385</v>
      </c>
      <c r="F3341" s="37">
        <v>1988</v>
      </c>
      <c r="G3341" s="37">
        <v>1</v>
      </c>
    </row>
    <row r="3342" spans="1:7" x14ac:dyDescent="0.25">
      <c r="A3342" s="37"/>
      <c r="B3342" s="37">
        <v>12</v>
      </c>
      <c r="C3342" s="37" t="s">
        <v>11386</v>
      </c>
      <c r="D3342" s="37" t="s">
        <v>7287</v>
      </c>
      <c r="E3342" s="37" t="s">
        <v>11387</v>
      </c>
      <c r="F3342" s="37">
        <v>1998</v>
      </c>
      <c r="G3342" s="37">
        <v>1</v>
      </c>
    </row>
    <row r="3343" spans="1:7" x14ac:dyDescent="0.25">
      <c r="A3343" s="37"/>
      <c r="B3343" s="37">
        <v>13</v>
      </c>
      <c r="C3343" s="37" t="s">
        <v>11388</v>
      </c>
      <c r="D3343" s="37" t="s">
        <v>7287</v>
      </c>
      <c r="E3343" s="37" t="s">
        <v>11389</v>
      </c>
      <c r="F3343" s="37">
        <v>2005</v>
      </c>
      <c r="G3343" s="37">
        <v>1</v>
      </c>
    </row>
    <row r="3344" spans="1:7" x14ac:dyDescent="0.25">
      <c r="A3344" s="37"/>
      <c r="B3344" s="37">
        <v>14</v>
      </c>
      <c r="C3344" s="37" t="s">
        <v>11390</v>
      </c>
      <c r="D3344" s="37" t="s">
        <v>7287</v>
      </c>
      <c r="E3344" s="37" t="s">
        <v>11391</v>
      </c>
      <c r="F3344" s="37">
        <v>1965</v>
      </c>
      <c r="G3344" s="37">
        <v>2</v>
      </c>
    </row>
    <row r="3345" spans="1:7" x14ac:dyDescent="0.25">
      <c r="A3345" s="37"/>
      <c r="B3345" s="37">
        <v>15</v>
      </c>
      <c r="C3345" s="37" t="s">
        <v>11392</v>
      </c>
      <c r="D3345" s="37" t="s">
        <v>7287</v>
      </c>
      <c r="E3345" s="37" t="s">
        <v>11393</v>
      </c>
      <c r="F3345" s="37">
        <v>1958</v>
      </c>
      <c r="G3345" s="37">
        <v>1</v>
      </c>
    </row>
    <row r="3346" spans="1:7" x14ac:dyDescent="0.25">
      <c r="A3346" s="37"/>
      <c r="B3346" s="37">
        <v>16</v>
      </c>
      <c r="C3346" s="37" t="s">
        <v>11394</v>
      </c>
      <c r="D3346" s="37" t="s">
        <v>7287</v>
      </c>
      <c r="E3346" s="37" t="s">
        <v>11395</v>
      </c>
      <c r="F3346" s="37">
        <v>1996</v>
      </c>
      <c r="G3346" s="37">
        <v>1</v>
      </c>
    </row>
    <row r="3347" spans="1:7" x14ac:dyDescent="0.25">
      <c r="A3347" s="37"/>
      <c r="B3347" s="37">
        <v>17</v>
      </c>
      <c r="C3347" s="37" t="s">
        <v>11396</v>
      </c>
      <c r="D3347" s="37" t="s">
        <v>7287</v>
      </c>
      <c r="E3347" s="37" t="s">
        <v>11397</v>
      </c>
      <c r="F3347" s="37">
        <v>1965</v>
      </c>
      <c r="G3347" s="37">
        <v>1</v>
      </c>
    </row>
    <row r="3348" spans="1:7" x14ac:dyDescent="0.25">
      <c r="A3348" s="37"/>
      <c r="B3348" s="37">
        <v>18</v>
      </c>
      <c r="C3348" s="37" t="s">
        <v>11398</v>
      </c>
      <c r="D3348" s="37" t="s">
        <v>7287</v>
      </c>
      <c r="E3348" s="37" t="s">
        <v>11399</v>
      </c>
      <c r="F3348" s="37">
        <v>1665</v>
      </c>
      <c r="G3348" s="37">
        <v>1</v>
      </c>
    </row>
    <row r="3349" spans="1:7" x14ac:dyDescent="0.25">
      <c r="A3349" s="37"/>
      <c r="B3349" s="37">
        <v>19</v>
      </c>
      <c r="C3349" s="37" t="s">
        <v>11400</v>
      </c>
      <c r="D3349" s="37" t="s">
        <v>7287</v>
      </c>
      <c r="E3349" s="37" t="s">
        <v>11401</v>
      </c>
      <c r="F3349" s="37">
        <v>1968</v>
      </c>
      <c r="G3349" s="37">
        <v>1</v>
      </c>
    </row>
    <row r="3350" spans="1:7" x14ac:dyDescent="0.25">
      <c r="A3350" s="37"/>
      <c r="B3350" s="37">
        <v>20</v>
      </c>
      <c r="C3350" s="37" t="s">
        <v>11402</v>
      </c>
      <c r="D3350" s="37" t="s">
        <v>7287</v>
      </c>
      <c r="E3350" s="37" t="s">
        <v>11403</v>
      </c>
      <c r="F3350" s="37">
        <v>1966</v>
      </c>
      <c r="G3350" s="37">
        <v>1</v>
      </c>
    </row>
    <row r="3351" spans="1:7" x14ac:dyDescent="0.25">
      <c r="A3351" s="37"/>
      <c r="B3351" s="37">
        <v>21</v>
      </c>
      <c r="C3351" s="37" t="s">
        <v>11404</v>
      </c>
      <c r="D3351" s="37" t="s">
        <v>7287</v>
      </c>
      <c r="E3351" s="37" t="s">
        <v>11405</v>
      </c>
      <c r="F3351" s="37">
        <v>1963</v>
      </c>
      <c r="G3351" s="37">
        <v>1</v>
      </c>
    </row>
    <row r="3352" spans="1:7" x14ac:dyDescent="0.25">
      <c r="A3352" s="37"/>
      <c r="B3352" s="37">
        <v>22</v>
      </c>
      <c r="C3352" s="37" t="s">
        <v>11406</v>
      </c>
      <c r="D3352" s="37" t="s">
        <v>7287</v>
      </c>
      <c r="E3352" s="37" t="s">
        <v>11407</v>
      </c>
      <c r="F3352" s="37">
        <v>1962</v>
      </c>
      <c r="G3352" s="37">
        <v>1</v>
      </c>
    </row>
    <row r="3353" spans="1:7" x14ac:dyDescent="0.25">
      <c r="A3353" s="37"/>
      <c r="B3353" s="37">
        <v>23</v>
      </c>
      <c r="C3353" s="37" t="s">
        <v>11408</v>
      </c>
      <c r="D3353" s="37" t="s">
        <v>7287</v>
      </c>
      <c r="E3353" s="37" t="s">
        <v>11409</v>
      </c>
      <c r="F3353" s="37">
        <v>2001</v>
      </c>
      <c r="G3353" s="37">
        <v>2</v>
      </c>
    </row>
    <row r="3354" spans="1:7" x14ac:dyDescent="0.25">
      <c r="A3354" s="37"/>
      <c r="B3354" s="37">
        <v>24</v>
      </c>
      <c r="C3354" s="37" t="s">
        <v>11410</v>
      </c>
      <c r="D3354" s="37" t="s">
        <v>7287</v>
      </c>
      <c r="E3354" s="37" t="s">
        <v>11411</v>
      </c>
      <c r="F3354" s="37">
        <v>1978</v>
      </c>
      <c r="G3354" s="37">
        <v>1</v>
      </c>
    </row>
    <row r="3355" spans="1:7" x14ac:dyDescent="0.25">
      <c r="A3355" s="37"/>
      <c r="B3355" s="37">
        <v>25</v>
      </c>
      <c r="C3355" s="37" t="s">
        <v>11412</v>
      </c>
      <c r="D3355" s="37" t="s">
        <v>7287</v>
      </c>
      <c r="E3355" s="37" t="s">
        <v>11413</v>
      </c>
      <c r="F3355" s="37">
        <v>1965</v>
      </c>
      <c r="G3355" s="37">
        <v>1</v>
      </c>
    </row>
    <row r="3356" spans="1:7" x14ac:dyDescent="0.25">
      <c r="A3356" s="37"/>
      <c r="B3356" s="37">
        <v>26</v>
      </c>
      <c r="C3356" s="37" t="s">
        <v>11414</v>
      </c>
      <c r="D3356" s="37" t="s">
        <v>7287</v>
      </c>
      <c r="E3356" s="37" t="s">
        <v>11415</v>
      </c>
      <c r="F3356" s="37">
        <v>1936</v>
      </c>
      <c r="G3356" s="37">
        <v>1</v>
      </c>
    </row>
    <row r="3357" spans="1:7" x14ac:dyDescent="0.25">
      <c r="A3357" s="37"/>
      <c r="B3357" s="37">
        <v>27</v>
      </c>
      <c r="C3357" s="37" t="s">
        <v>11416</v>
      </c>
      <c r="D3357" s="37" t="s">
        <v>7287</v>
      </c>
      <c r="E3357" s="37" t="s">
        <v>11417</v>
      </c>
      <c r="F3357" s="37">
        <v>1968</v>
      </c>
      <c r="G3357" s="37">
        <v>1</v>
      </c>
    </row>
    <row r="3358" spans="1:7" x14ac:dyDescent="0.25">
      <c r="A3358" s="37"/>
      <c r="B3358" s="37">
        <v>28</v>
      </c>
      <c r="C3358" s="37" t="s">
        <v>11418</v>
      </c>
      <c r="D3358" s="37" t="s">
        <v>7287</v>
      </c>
      <c r="E3358" s="37" t="s">
        <v>11419</v>
      </c>
      <c r="F3358" s="37">
        <v>1955</v>
      </c>
      <c r="G3358" s="37">
        <v>1</v>
      </c>
    </row>
    <row r="3359" spans="1:7" x14ac:dyDescent="0.25">
      <c r="A3359" s="37"/>
      <c r="B3359" s="37">
        <v>29</v>
      </c>
      <c r="C3359" s="37" t="s">
        <v>11420</v>
      </c>
      <c r="D3359" s="37" t="s">
        <v>7287</v>
      </c>
      <c r="E3359" s="37" t="s">
        <v>11421</v>
      </c>
      <c r="F3359" s="37">
        <v>1966</v>
      </c>
      <c r="G3359" s="37">
        <v>2</v>
      </c>
    </row>
    <row r="3360" spans="1:7" x14ac:dyDescent="0.25">
      <c r="A3360" s="37"/>
      <c r="B3360" s="37">
        <v>30</v>
      </c>
      <c r="C3360" s="37" t="s">
        <v>11422</v>
      </c>
      <c r="D3360" s="37" t="s">
        <v>7287</v>
      </c>
      <c r="E3360" s="37" t="s">
        <v>11423</v>
      </c>
      <c r="F3360" s="37">
        <v>1987</v>
      </c>
      <c r="G3360" s="37">
        <v>1</v>
      </c>
    </row>
    <row r="3361" spans="1:7" x14ac:dyDescent="0.25">
      <c r="A3361" s="37"/>
      <c r="B3361" s="37">
        <v>31</v>
      </c>
      <c r="C3361" s="37" t="s">
        <v>11424</v>
      </c>
      <c r="D3361" s="37" t="s">
        <v>7287</v>
      </c>
      <c r="E3361" s="37" t="s">
        <v>11425</v>
      </c>
      <c r="F3361" s="37">
        <v>1969</v>
      </c>
      <c r="G3361" s="37">
        <v>1</v>
      </c>
    </row>
    <row r="3362" spans="1:7" x14ac:dyDescent="0.25">
      <c r="A3362" s="37"/>
      <c r="B3362" s="37">
        <v>32</v>
      </c>
      <c r="C3362" s="37" t="s">
        <v>11426</v>
      </c>
      <c r="D3362" s="37" t="s">
        <v>7287</v>
      </c>
      <c r="E3362" s="37" t="s">
        <v>11397</v>
      </c>
      <c r="F3362" s="37">
        <v>1855</v>
      </c>
      <c r="G3362" s="37">
        <v>1</v>
      </c>
    </row>
    <row r="3363" spans="1:7" x14ac:dyDescent="0.25">
      <c r="A3363" s="37"/>
      <c r="B3363" s="37">
        <v>33</v>
      </c>
      <c r="C3363" s="37" t="s">
        <v>11427</v>
      </c>
      <c r="D3363" s="37" t="s">
        <v>7287</v>
      </c>
      <c r="E3363" s="37" t="s">
        <v>11428</v>
      </c>
      <c r="F3363" s="37">
        <v>2006</v>
      </c>
      <c r="G3363" s="37">
        <v>1</v>
      </c>
    </row>
    <row r="3364" spans="1:7" x14ac:dyDescent="0.25">
      <c r="A3364" s="37"/>
      <c r="B3364" s="37">
        <v>34</v>
      </c>
      <c r="C3364" s="37" t="s">
        <v>11429</v>
      </c>
      <c r="D3364" s="37" t="s">
        <v>7287</v>
      </c>
      <c r="E3364" s="37" t="s">
        <v>11430</v>
      </c>
      <c r="F3364" s="37">
        <v>1963</v>
      </c>
      <c r="G3364" s="37">
        <v>1</v>
      </c>
    </row>
    <row r="3365" spans="1:7" x14ac:dyDescent="0.25">
      <c r="A3365" s="37"/>
      <c r="B3365" s="37"/>
      <c r="C3365" s="37"/>
      <c r="D3365" s="37"/>
      <c r="E3365" s="37"/>
      <c r="F3365" s="37"/>
      <c r="G3365" s="37">
        <v>44</v>
      </c>
    </row>
    <row r="3366" spans="1:7" x14ac:dyDescent="0.25">
      <c r="A3366" s="37"/>
      <c r="B3366" s="37"/>
      <c r="C3366" s="37"/>
      <c r="D3366" s="37" t="s">
        <v>11431</v>
      </c>
      <c r="E3366" s="37"/>
      <c r="F3366" s="37"/>
      <c r="G3366" s="37"/>
    </row>
    <row r="3367" spans="1:7" x14ac:dyDescent="0.25">
      <c r="A3367" s="37"/>
      <c r="B3367" s="37"/>
      <c r="C3367" s="37"/>
      <c r="D3367" s="37"/>
      <c r="E3367" s="37"/>
      <c r="F3367" s="37"/>
      <c r="G3367" s="37"/>
    </row>
    <row r="3368" spans="1:7" x14ac:dyDescent="0.25">
      <c r="A3368" s="37"/>
      <c r="B3368" s="37">
        <v>1</v>
      </c>
      <c r="C3368" s="37" t="s">
        <v>11432</v>
      </c>
      <c r="D3368" s="37" t="s">
        <v>6791</v>
      </c>
      <c r="E3368" s="37" t="s">
        <v>11433</v>
      </c>
      <c r="F3368" s="37">
        <v>1997</v>
      </c>
      <c r="G3368" s="37">
        <v>1</v>
      </c>
    </row>
    <row r="3369" spans="1:7" x14ac:dyDescent="0.25">
      <c r="A3369" s="37"/>
      <c r="B3369" s="37">
        <v>2</v>
      </c>
      <c r="C3369" s="37" t="s">
        <v>11434</v>
      </c>
      <c r="D3369" s="37" t="s">
        <v>6791</v>
      </c>
      <c r="E3369" s="37" t="s">
        <v>11435</v>
      </c>
      <c r="F3369" s="37">
        <v>2005</v>
      </c>
      <c r="G3369" s="37">
        <v>1</v>
      </c>
    </row>
    <row r="3370" spans="1:7" x14ac:dyDescent="0.25">
      <c r="A3370" s="37"/>
      <c r="B3370" s="37">
        <v>3</v>
      </c>
      <c r="C3370" s="37" t="s">
        <v>11436</v>
      </c>
      <c r="D3370" s="37" t="s">
        <v>6791</v>
      </c>
      <c r="E3370" s="37" t="s">
        <v>11437</v>
      </c>
      <c r="F3370" s="37">
        <v>2001</v>
      </c>
      <c r="G3370" s="37">
        <v>1</v>
      </c>
    </row>
    <row r="3371" spans="1:7" x14ac:dyDescent="0.25">
      <c r="A3371" s="37"/>
      <c r="B3371" s="37">
        <v>4</v>
      </c>
      <c r="C3371" s="37" t="s">
        <v>11438</v>
      </c>
      <c r="D3371" s="37" t="s">
        <v>6791</v>
      </c>
      <c r="E3371" s="37" t="s">
        <v>11439</v>
      </c>
      <c r="F3371" s="37">
        <v>2002</v>
      </c>
      <c r="G3371" s="37">
        <v>1</v>
      </c>
    </row>
    <row r="3372" spans="1:7" x14ac:dyDescent="0.25">
      <c r="A3372" s="37"/>
      <c r="B3372" s="37">
        <v>5</v>
      </c>
      <c r="C3372" s="37" t="s">
        <v>11440</v>
      </c>
      <c r="D3372" s="37" t="s">
        <v>6791</v>
      </c>
      <c r="E3372" s="37" t="s">
        <v>11441</v>
      </c>
      <c r="F3372" s="37">
        <v>1991</v>
      </c>
      <c r="G3372" s="37">
        <v>1</v>
      </c>
    </row>
    <row r="3373" spans="1:7" x14ac:dyDescent="0.25">
      <c r="A3373" s="37"/>
      <c r="B3373" s="37">
        <v>6</v>
      </c>
      <c r="C3373" s="37" t="s">
        <v>11442</v>
      </c>
      <c r="D3373" s="37" t="s">
        <v>6791</v>
      </c>
      <c r="E3373" s="37" t="s">
        <v>11443</v>
      </c>
      <c r="F3373" s="37">
        <v>2005</v>
      </c>
      <c r="G3373" s="37">
        <v>1</v>
      </c>
    </row>
    <row r="3374" spans="1:7" x14ac:dyDescent="0.25">
      <c r="A3374" s="37"/>
      <c r="B3374" s="37">
        <v>7</v>
      </c>
      <c r="C3374" s="37" t="s">
        <v>11444</v>
      </c>
      <c r="D3374" s="37" t="s">
        <v>6791</v>
      </c>
      <c r="E3374" s="37" t="s">
        <v>11445</v>
      </c>
      <c r="F3374" s="37">
        <v>2006</v>
      </c>
      <c r="G3374" s="37">
        <v>1</v>
      </c>
    </row>
    <row r="3375" spans="1:7" x14ac:dyDescent="0.25">
      <c r="A3375" s="37"/>
      <c r="B3375" s="37">
        <v>8</v>
      </c>
      <c r="C3375" s="37" t="s">
        <v>11446</v>
      </c>
      <c r="D3375" s="37" t="s">
        <v>6791</v>
      </c>
      <c r="E3375" s="37" t="s">
        <v>11437</v>
      </c>
      <c r="F3375" s="37">
        <v>1998</v>
      </c>
      <c r="G3375" s="37">
        <v>1</v>
      </c>
    </row>
    <row r="3376" spans="1:7" x14ac:dyDescent="0.25">
      <c r="A3376" s="37"/>
      <c r="B3376" s="37">
        <v>9</v>
      </c>
      <c r="C3376" s="37" t="s">
        <v>11447</v>
      </c>
      <c r="D3376" s="37" t="s">
        <v>6791</v>
      </c>
      <c r="E3376" s="37" t="s">
        <v>11448</v>
      </c>
      <c r="F3376" s="37">
        <v>2000</v>
      </c>
      <c r="G3376" s="37">
        <v>1</v>
      </c>
    </row>
    <row r="3377" spans="1:7" x14ac:dyDescent="0.25">
      <c r="A3377" s="37"/>
      <c r="B3377" s="37">
        <v>10</v>
      </c>
      <c r="C3377" s="37" t="s">
        <v>11449</v>
      </c>
      <c r="D3377" s="37" t="s">
        <v>6791</v>
      </c>
      <c r="E3377" s="37" t="s">
        <v>11450</v>
      </c>
      <c r="F3377" s="37">
        <v>1998</v>
      </c>
      <c r="G3377" s="37">
        <v>1</v>
      </c>
    </row>
    <row r="3378" spans="1:7" x14ac:dyDescent="0.25">
      <c r="A3378" s="37"/>
      <c r="B3378" s="37">
        <v>11</v>
      </c>
      <c r="C3378" s="37" t="s">
        <v>11451</v>
      </c>
      <c r="D3378" s="37" t="s">
        <v>6791</v>
      </c>
      <c r="E3378" s="37" t="s">
        <v>11452</v>
      </c>
      <c r="F3378" s="37">
        <v>1996</v>
      </c>
      <c r="G3378" s="37">
        <v>1</v>
      </c>
    </row>
    <row r="3379" spans="1:7" x14ac:dyDescent="0.25">
      <c r="A3379" s="37"/>
      <c r="B3379" s="37">
        <v>12</v>
      </c>
      <c r="C3379" s="37" t="s">
        <v>11453</v>
      </c>
      <c r="D3379" s="37" t="s">
        <v>6791</v>
      </c>
      <c r="E3379" s="37" t="s">
        <v>11454</v>
      </c>
      <c r="F3379" s="37">
        <v>1995</v>
      </c>
      <c r="G3379" s="37">
        <v>1</v>
      </c>
    </row>
    <row r="3380" spans="1:7" x14ac:dyDescent="0.25">
      <c r="A3380" s="37"/>
      <c r="B3380" s="37">
        <v>13</v>
      </c>
      <c r="C3380" s="37" t="s">
        <v>11455</v>
      </c>
      <c r="D3380" s="37" t="s">
        <v>6791</v>
      </c>
      <c r="E3380" s="37" t="s">
        <v>11456</v>
      </c>
      <c r="F3380" s="37">
        <v>2003</v>
      </c>
      <c r="G3380" s="37">
        <v>1</v>
      </c>
    </row>
    <row r="3381" spans="1:7" x14ac:dyDescent="0.25">
      <c r="A3381" s="37"/>
      <c r="B3381" s="37">
        <v>14</v>
      </c>
      <c r="C3381" s="37" t="s">
        <v>11457</v>
      </c>
      <c r="D3381" s="37" t="s">
        <v>6791</v>
      </c>
      <c r="E3381" s="37" t="s">
        <v>11458</v>
      </c>
      <c r="F3381" s="37">
        <v>1959</v>
      </c>
      <c r="G3381" s="37">
        <v>5</v>
      </c>
    </row>
    <row r="3382" spans="1:7" x14ac:dyDescent="0.25">
      <c r="A3382" s="37"/>
      <c r="B3382" s="37">
        <v>15</v>
      </c>
      <c r="C3382" s="37" t="s">
        <v>11459</v>
      </c>
      <c r="D3382" s="37" t="s">
        <v>6791</v>
      </c>
      <c r="E3382" s="37" t="s">
        <v>11460</v>
      </c>
      <c r="F3382" s="37">
        <v>1989</v>
      </c>
      <c r="G3382" s="37">
        <v>1</v>
      </c>
    </row>
    <row r="3383" spans="1:7" x14ac:dyDescent="0.25">
      <c r="A3383" s="37"/>
      <c r="B3383" s="37">
        <v>16</v>
      </c>
      <c r="C3383" s="37" t="s">
        <v>11461</v>
      </c>
      <c r="D3383" s="37" t="s">
        <v>6791</v>
      </c>
      <c r="E3383" s="37" t="s">
        <v>11462</v>
      </c>
      <c r="F3383" s="37">
        <v>1999</v>
      </c>
      <c r="G3383" s="37">
        <v>1</v>
      </c>
    </row>
    <row r="3384" spans="1:7" x14ac:dyDescent="0.25">
      <c r="A3384" s="37"/>
      <c r="B3384" s="37">
        <v>17</v>
      </c>
      <c r="C3384" s="37" t="s">
        <v>11463</v>
      </c>
      <c r="D3384" s="37" t="s">
        <v>6791</v>
      </c>
      <c r="E3384" s="37" t="s">
        <v>11464</v>
      </c>
      <c r="F3384" s="37">
        <v>1965</v>
      </c>
      <c r="G3384" s="37">
        <v>1</v>
      </c>
    </row>
    <row r="3385" spans="1:7" x14ac:dyDescent="0.25">
      <c r="A3385" s="37"/>
      <c r="B3385" s="37">
        <v>18</v>
      </c>
      <c r="C3385" s="37" t="s">
        <v>11465</v>
      </c>
      <c r="D3385" s="37" t="s">
        <v>6791</v>
      </c>
      <c r="E3385" s="37" t="s">
        <v>11466</v>
      </c>
      <c r="F3385" s="37">
        <v>1974</v>
      </c>
      <c r="G3385" s="37">
        <v>1</v>
      </c>
    </row>
    <row r="3386" spans="1:7" x14ac:dyDescent="0.25">
      <c r="A3386" s="37"/>
      <c r="B3386" s="37">
        <v>19</v>
      </c>
      <c r="C3386" s="37" t="s">
        <v>11467</v>
      </c>
      <c r="D3386" s="37" t="s">
        <v>6791</v>
      </c>
      <c r="E3386" s="37" t="s">
        <v>11368</v>
      </c>
      <c r="F3386" s="37">
        <v>1969</v>
      </c>
      <c r="G3386" s="37">
        <v>1</v>
      </c>
    </row>
    <row r="3387" spans="1:7" x14ac:dyDescent="0.25">
      <c r="A3387" s="37"/>
      <c r="B3387" s="37">
        <v>20</v>
      </c>
      <c r="C3387" s="37" t="s">
        <v>11468</v>
      </c>
      <c r="D3387" s="37" t="s">
        <v>6791</v>
      </c>
      <c r="E3387" s="37" t="s">
        <v>11469</v>
      </c>
      <c r="F3387" s="37">
        <v>1981</v>
      </c>
      <c r="G3387" s="37">
        <v>1</v>
      </c>
    </row>
    <row r="3388" spans="1:7" x14ac:dyDescent="0.25">
      <c r="A3388" s="37"/>
      <c r="B3388" s="37">
        <v>21</v>
      </c>
      <c r="C3388" s="37" t="s">
        <v>11470</v>
      </c>
      <c r="D3388" s="37" t="s">
        <v>6791</v>
      </c>
      <c r="E3388" s="37" t="s">
        <v>11471</v>
      </c>
      <c r="F3388" s="37">
        <v>1984</v>
      </c>
      <c r="G3388" s="37">
        <v>1</v>
      </c>
    </row>
    <row r="3389" spans="1:7" x14ac:dyDescent="0.25">
      <c r="A3389" s="37"/>
      <c r="B3389" s="37">
        <v>22</v>
      </c>
      <c r="C3389" s="37" t="s">
        <v>11472</v>
      </c>
      <c r="D3389" s="37" t="s">
        <v>6791</v>
      </c>
      <c r="E3389" s="37" t="s">
        <v>11473</v>
      </c>
      <c r="F3389" s="37">
        <v>1997</v>
      </c>
      <c r="G3389" s="37">
        <v>1</v>
      </c>
    </row>
    <row r="3390" spans="1:7" x14ac:dyDescent="0.25">
      <c r="A3390" s="37"/>
      <c r="B3390" s="37">
        <v>23</v>
      </c>
      <c r="C3390" s="37" t="s">
        <v>11474</v>
      </c>
      <c r="D3390" s="37" t="s">
        <v>6791</v>
      </c>
      <c r="E3390" s="37" t="s">
        <v>11435</v>
      </c>
      <c r="F3390" s="37">
        <v>2005</v>
      </c>
      <c r="G3390" s="37">
        <v>1</v>
      </c>
    </row>
    <row r="3391" spans="1:7" x14ac:dyDescent="0.25">
      <c r="A3391" s="37"/>
      <c r="B3391" s="37">
        <v>24</v>
      </c>
      <c r="C3391" s="37" t="s">
        <v>11475</v>
      </c>
      <c r="D3391" s="37" t="s">
        <v>6791</v>
      </c>
      <c r="E3391" s="37" t="s">
        <v>11476</v>
      </c>
      <c r="F3391" s="37">
        <v>2006</v>
      </c>
      <c r="G3391" s="37">
        <v>1</v>
      </c>
    </row>
    <row r="3392" spans="1:7" x14ac:dyDescent="0.25">
      <c r="A3392" s="37"/>
      <c r="B3392" s="37">
        <v>25</v>
      </c>
      <c r="C3392" s="37" t="s">
        <v>11477</v>
      </c>
      <c r="D3392" s="37" t="s">
        <v>6791</v>
      </c>
      <c r="E3392" s="37" t="s">
        <v>11478</v>
      </c>
      <c r="F3392" s="37">
        <v>1842</v>
      </c>
      <c r="G3392" s="37">
        <v>1</v>
      </c>
    </row>
    <row r="3393" spans="1:7" x14ac:dyDescent="0.25">
      <c r="A3393" s="37"/>
      <c r="B3393" s="37">
        <v>26</v>
      </c>
      <c r="C3393" s="37" t="s">
        <v>11479</v>
      </c>
      <c r="D3393" s="37" t="s">
        <v>6791</v>
      </c>
      <c r="E3393" s="37" t="s">
        <v>11480</v>
      </c>
      <c r="F3393" s="37">
        <v>1976</v>
      </c>
      <c r="G3393" s="37">
        <v>2</v>
      </c>
    </row>
    <row r="3394" spans="1:7" x14ac:dyDescent="0.25">
      <c r="A3394" s="37"/>
      <c r="B3394" s="37">
        <v>27</v>
      </c>
      <c r="C3394" s="37" t="s">
        <v>11481</v>
      </c>
      <c r="D3394" s="37" t="s">
        <v>6791</v>
      </c>
      <c r="E3394" s="37" t="s">
        <v>11482</v>
      </c>
      <c r="F3394" s="37">
        <v>2005</v>
      </c>
      <c r="G3394" s="37">
        <v>2</v>
      </c>
    </row>
    <row r="3395" spans="1:7" x14ac:dyDescent="0.25">
      <c r="A3395" s="37"/>
      <c r="B3395" s="37">
        <v>28</v>
      </c>
      <c r="C3395" s="37" t="s">
        <v>11483</v>
      </c>
      <c r="D3395" s="37" t="s">
        <v>6791</v>
      </c>
      <c r="E3395" s="37" t="s">
        <v>11484</v>
      </c>
      <c r="F3395" s="37">
        <v>1958</v>
      </c>
      <c r="G3395" s="37">
        <v>1</v>
      </c>
    </row>
    <row r="3396" spans="1:7" x14ac:dyDescent="0.25">
      <c r="A3396" s="37"/>
      <c r="B3396" s="37">
        <v>29</v>
      </c>
      <c r="C3396" s="37" t="s">
        <v>11485</v>
      </c>
      <c r="D3396" s="37" t="s">
        <v>6791</v>
      </c>
      <c r="E3396" s="37" t="s">
        <v>11486</v>
      </c>
      <c r="F3396" s="37">
        <v>1996</v>
      </c>
      <c r="G3396" s="37">
        <v>1</v>
      </c>
    </row>
    <row r="3397" spans="1:7" x14ac:dyDescent="0.25">
      <c r="A3397" s="37"/>
      <c r="B3397" s="37">
        <v>30</v>
      </c>
      <c r="C3397" s="37" t="s">
        <v>11487</v>
      </c>
      <c r="D3397" s="37" t="s">
        <v>6791</v>
      </c>
      <c r="E3397" s="37" t="s">
        <v>11488</v>
      </c>
      <c r="F3397" s="37">
        <v>2003</v>
      </c>
      <c r="G3397" s="37">
        <v>1</v>
      </c>
    </row>
    <row r="3398" spans="1:7" x14ac:dyDescent="0.25">
      <c r="A3398" s="37"/>
      <c r="B3398" s="37">
        <v>31</v>
      </c>
      <c r="C3398" s="37" t="s">
        <v>11489</v>
      </c>
      <c r="D3398" s="37" t="s">
        <v>6791</v>
      </c>
      <c r="E3398" s="37" t="s">
        <v>11490</v>
      </c>
      <c r="F3398" s="37">
        <v>1995</v>
      </c>
      <c r="G3398" s="37">
        <v>1</v>
      </c>
    </row>
    <row r="3399" spans="1:7" x14ac:dyDescent="0.25">
      <c r="A3399" s="37"/>
      <c r="B3399" s="37">
        <v>32</v>
      </c>
      <c r="C3399" s="37" t="s">
        <v>11491</v>
      </c>
      <c r="D3399" s="37" t="s">
        <v>6791</v>
      </c>
      <c r="E3399" s="37" t="s">
        <v>11492</v>
      </c>
      <c r="F3399" s="37">
        <v>1985</v>
      </c>
      <c r="G3399" s="37">
        <v>1</v>
      </c>
    </row>
    <row r="3400" spans="1:7" x14ac:dyDescent="0.25">
      <c r="A3400" s="37"/>
      <c r="B3400" s="37">
        <v>33</v>
      </c>
      <c r="C3400" s="37" t="s">
        <v>11493</v>
      </c>
      <c r="D3400" s="37" t="s">
        <v>6791</v>
      </c>
      <c r="E3400" s="37" t="s">
        <v>11494</v>
      </c>
      <c r="F3400" s="37">
        <v>1992</v>
      </c>
      <c r="G3400" s="37">
        <v>2</v>
      </c>
    </row>
    <row r="3401" spans="1:7" x14ac:dyDescent="0.25">
      <c r="A3401" s="37"/>
      <c r="B3401" s="37">
        <v>34</v>
      </c>
      <c r="C3401" s="37" t="s">
        <v>11495</v>
      </c>
      <c r="D3401" s="37" t="s">
        <v>6791</v>
      </c>
      <c r="E3401" s="37" t="s">
        <v>11368</v>
      </c>
      <c r="F3401" s="37">
        <v>1985</v>
      </c>
      <c r="G3401" s="37">
        <v>1</v>
      </c>
    </row>
    <row r="3402" spans="1:7" x14ac:dyDescent="0.25">
      <c r="A3402" s="37"/>
      <c r="B3402" s="37">
        <v>35</v>
      </c>
      <c r="C3402" s="37" t="s">
        <v>11496</v>
      </c>
      <c r="D3402" s="37" t="s">
        <v>6791</v>
      </c>
      <c r="E3402" s="37" t="s">
        <v>11497</v>
      </c>
      <c r="F3402" s="37">
        <v>1965</v>
      </c>
      <c r="G3402" s="37">
        <v>1</v>
      </c>
    </row>
    <row r="3403" spans="1:7" x14ac:dyDescent="0.25">
      <c r="A3403" s="37"/>
      <c r="B3403" s="37">
        <v>36</v>
      </c>
      <c r="C3403" s="37" t="s">
        <v>11498</v>
      </c>
      <c r="D3403" s="37" t="s">
        <v>6791</v>
      </c>
      <c r="E3403" s="37" t="s">
        <v>11499</v>
      </c>
      <c r="F3403" s="37">
        <v>1992</v>
      </c>
      <c r="G3403" s="37">
        <v>1</v>
      </c>
    </row>
    <row r="3404" spans="1:7" x14ac:dyDescent="0.25">
      <c r="A3404" s="37"/>
      <c r="B3404" s="37">
        <v>37</v>
      </c>
      <c r="C3404" s="37" t="s">
        <v>11500</v>
      </c>
      <c r="D3404" s="37" t="s">
        <v>6791</v>
      </c>
      <c r="E3404" s="37" t="s">
        <v>11501</v>
      </c>
      <c r="F3404" s="37">
        <v>1956</v>
      </c>
      <c r="G3404" s="37">
        <v>1</v>
      </c>
    </row>
    <row r="3405" spans="1:7" x14ac:dyDescent="0.25">
      <c r="A3405" s="37"/>
      <c r="B3405" s="37">
        <v>38</v>
      </c>
      <c r="C3405" s="37" t="s">
        <v>11502</v>
      </c>
      <c r="D3405" s="37" t="s">
        <v>6791</v>
      </c>
      <c r="E3405" s="37" t="s">
        <v>11503</v>
      </c>
      <c r="F3405" s="37">
        <v>1946</v>
      </c>
      <c r="G3405" s="37">
        <v>1</v>
      </c>
    </row>
    <row r="3406" spans="1:7" x14ac:dyDescent="0.25">
      <c r="A3406" s="37"/>
      <c r="B3406" s="37">
        <v>39</v>
      </c>
      <c r="C3406" s="37" t="s">
        <v>11504</v>
      </c>
      <c r="D3406" s="37" t="s">
        <v>6791</v>
      </c>
      <c r="E3406" s="37" t="s">
        <v>11505</v>
      </c>
      <c r="F3406" s="37">
        <v>1953</v>
      </c>
      <c r="G3406" s="37">
        <v>1</v>
      </c>
    </row>
    <row r="3407" spans="1:7" x14ac:dyDescent="0.25">
      <c r="A3407" s="37"/>
      <c r="B3407" s="37">
        <v>40</v>
      </c>
      <c r="C3407" s="37" t="s">
        <v>11506</v>
      </c>
      <c r="D3407" s="37" t="s">
        <v>6791</v>
      </c>
      <c r="E3407" s="37" t="s">
        <v>11507</v>
      </c>
      <c r="F3407" s="37">
        <v>1969</v>
      </c>
      <c r="G3407" s="37">
        <v>1</v>
      </c>
    </row>
    <row r="3408" spans="1:7" x14ac:dyDescent="0.25">
      <c r="A3408" s="37"/>
      <c r="B3408" s="37">
        <v>41</v>
      </c>
      <c r="C3408" s="37" t="s">
        <v>11508</v>
      </c>
      <c r="D3408" s="37" t="s">
        <v>6791</v>
      </c>
      <c r="E3408" s="37" t="s">
        <v>11509</v>
      </c>
      <c r="F3408" s="37">
        <v>1996</v>
      </c>
      <c r="G3408" s="37">
        <v>3</v>
      </c>
    </row>
    <row r="3409" spans="1:7" x14ac:dyDescent="0.25">
      <c r="A3409" s="37"/>
      <c r="B3409" s="37">
        <v>42</v>
      </c>
      <c r="C3409" s="37" t="s">
        <v>11510</v>
      </c>
      <c r="D3409" s="37" t="s">
        <v>6791</v>
      </c>
      <c r="E3409" s="37" t="s">
        <v>11511</v>
      </c>
      <c r="F3409" s="37">
        <v>1914</v>
      </c>
      <c r="G3409" s="37">
        <v>1</v>
      </c>
    </row>
    <row r="3410" spans="1:7" x14ac:dyDescent="0.25">
      <c r="A3410" s="37"/>
      <c r="B3410" s="37">
        <v>43</v>
      </c>
      <c r="C3410" s="37" t="s">
        <v>11512</v>
      </c>
      <c r="D3410" s="37" t="s">
        <v>6791</v>
      </c>
      <c r="E3410" s="37" t="s">
        <v>11513</v>
      </c>
      <c r="F3410" s="37">
        <v>1986</v>
      </c>
      <c r="G3410" s="37">
        <v>1</v>
      </c>
    </row>
    <row r="1013309" spans="7:7" x14ac:dyDescent="0.25">
      <c r="G1013309"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27"/>
  <sheetViews>
    <sheetView workbookViewId="0">
      <selection sqref="A1:XFD1048576"/>
    </sheetView>
  </sheetViews>
  <sheetFormatPr defaultRowHeight="18.75" x14ac:dyDescent="0.3"/>
  <cols>
    <col min="1" max="1" width="5" style="4" customWidth="1"/>
    <col min="2" max="2" width="25.5703125" style="1" customWidth="1"/>
    <col min="3" max="3" width="26" style="1" customWidth="1"/>
    <col min="4" max="4" width="20.7109375" style="1" customWidth="1"/>
    <col min="5" max="5" width="19" style="1" customWidth="1"/>
    <col min="6" max="6" width="10.7109375" style="1" customWidth="1"/>
    <col min="7" max="7" width="14.140625" style="1" customWidth="1"/>
    <col min="8" max="8" width="9.140625" style="1"/>
    <col min="9" max="9" width="10.5703125" style="1" customWidth="1"/>
    <col min="10" max="16384" width="9.140625" style="1"/>
  </cols>
  <sheetData>
    <row r="3" spans="1:8" x14ac:dyDescent="0.3">
      <c r="C3" s="1" t="s">
        <v>4520</v>
      </c>
    </row>
    <row r="5" spans="1:8" x14ac:dyDescent="0.3">
      <c r="A5" s="5" t="s">
        <v>1</v>
      </c>
      <c r="B5" s="15" t="s">
        <v>5</v>
      </c>
      <c r="C5" s="15" t="s">
        <v>1629</v>
      </c>
      <c r="D5" s="15" t="s">
        <v>6</v>
      </c>
      <c r="E5" s="15" t="s">
        <v>7</v>
      </c>
      <c r="F5" s="15" t="s">
        <v>2</v>
      </c>
      <c r="G5" s="15" t="s">
        <v>4</v>
      </c>
      <c r="H5" s="16"/>
    </row>
    <row r="6" spans="1:8" x14ac:dyDescent="0.3">
      <c r="A6" s="17">
        <v>1</v>
      </c>
      <c r="B6" s="18" t="s">
        <v>1630</v>
      </c>
      <c r="C6" s="18" t="s">
        <v>1631</v>
      </c>
      <c r="D6" s="18" t="s">
        <v>1632</v>
      </c>
      <c r="E6" s="18">
        <v>2010</v>
      </c>
      <c r="F6" s="18">
        <v>1</v>
      </c>
      <c r="G6" s="18">
        <v>1</v>
      </c>
      <c r="H6" s="19" t="s">
        <v>1633</v>
      </c>
    </row>
    <row r="7" spans="1:8" x14ac:dyDescent="0.3">
      <c r="A7" s="17">
        <v>2</v>
      </c>
      <c r="B7" s="18" t="s">
        <v>1634</v>
      </c>
      <c r="C7" s="18" t="s">
        <v>1635</v>
      </c>
      <c r="D7" s="18" t="s">
        <v>1636</v>
      </c>
      <c r="E7" s="18">
        <v>2015</v>
      </c>
      <c r="F7" s="18">
        <v>1</v>
      </c>
      <c r="G7" s="18">
        <v>1</v>
      </c>
      <c r="H7" s="19"/>
    </row>
    <row r="8" spans="1:8" x14ac:dyDescent="0.3">
      <c r="A8" s="17">
        <v>3</v>
      </c>
      <c r="B8" s="18" t="s">
        <v>1637</v>
      </c>
      <c r="C8" s="18" t="s">
        <v>1635</v>
      </c>
      <c r="D8" s="18" t="s">
        <v>1636</v>
      </c>
      <c r="E8" s="18">
        <v>2015</v>
      </c>
      <c r="F8" s="18">
        <v>1</v>
      </c>
      <c r="G8" s="18">
        <v>1</v>
      </c>
      <c r="H8" s="19"/>
    </row>
    <row r="9" spans="1:8" x14ac:dyDescent="0.3">
      <c r="A9" s="17">
        <v>4</v>
      </c>
      <c r="B9" s="18" t="s">
        <v>1638</v>
      </c>
      <c r="C9" s="18" t="s">
        <v>1639</v>
      </c>
      <c r="D9" s="18" t="s">
        <v>1636</v>
      </c>
      <c r="E9" s="18">
        <v>2014</v>
      </c>
      <c r="F9" s="18">
        <v>1</v>
      </c>
      <c r="G9" s="18">
        <v>1</v>
      </c>
      <c r="H9" s="19"/>
    </row>
    <row r="10" spans="1:8" x14ac:dyDescent="0.3">
      <c r="A10" s="17">
        <v>5</v>
      </c>
      <c r="B10" s="18" t="s">
        <v>1640</v>
      </c>
      <c r="C10" s="18" t="s">
        <v>1641</v>
      </c>
      <c r="D10" s="18" t="s">
        <v>1642</v>
      </c>
      <c r="E10" s="18">
        <v>2011</v>
      </c>
      <c r="F10" s="18">
        <v>3</v>
      </c>
      <c r="G10" s="18">
        <v>3</v>
      </c>
      <c r="H10" s="19"/>
    </row>
    <row r="11" spans="1:8" x14ac:dyDescent="0.3">
      <c r="A11" s="17">
        <v>6</v>
      </c>
      <c r="B11" s="18" t="s">
        <v>1643</v>
      </c>
      <c r="C11" s="18" t="s">
        <v>1639</v>
      </c>
      <c r="D11" s="18" t="s">
        <v>1644</v>
      </c>
      <c r="E11" s="18">
        <v>2013</v>
      </c>
      <c r="F11" s="18">
        <v>1</v>
      </c>
      <c r="G11" s="18">
        <v>1</v>
      </c>
      <c r="H11" s="19"/>
    </row>
    <row r="12" spans="1:8" x14ac:dyDescent="0.3">
      <c r="A12" s="17">
        <v>7</v>
      </c>
      <c r="B12" s="18" t="s">
        <v>1645</v>
      </c>
      <c r="C12" s="18" t="s">
        <v>1639</v>
      </c>
      <c r="D12" s="18" t="s">
        <v>1644</v>
      </c>
      <c r="E12" s="18">
        <v>2015</v>
      </c>
      <c r="F12" s="18">
        <v>1</v>
      </c>
      <c r="G12" s="18">
        <v>1</v>
      </c>
      <c r="H12" s="19"/>
    </row>
    <row r="13" spans="1:8" x14ac:dyDescent="0.3">
      <c r="A13" s="17">
        <v>8</v>
      </c>
      <c r="B13" s="18" t="s">
        <v>1646</v>
      </c>
      <c r="C13" s="18" t="s">
        <v>1647</v>
      </c>
      <c r="D13" s="18" t="s">
        <v>1648</v>
      </c>
      <c r="E13" s="18">
        <v>2014</v>
      </c>
      <c r="F13" s="18">
        <v>9</v>
      </c>
      <c r="G13" s="18">
        <v>9</v>
      </c>
      <c r="H13" s="19"/>
    </row>
    <row r="14" spans="1:8" x14ac:dyDescent="0.3">
      <c r="A14" s="17">
        <v>9</v>
      </c>
      <c r="B14" s="18" t="s">
        <v>1649</v>
      </c>
      <c r="C14" s="18" t="s">
        <v>1650</v>
      </c>
      <c r="D14" s="18" t="s">
        <v>1651</v>
      </c>
      <c r="E14" s="18">
        <v>2014</v>
      </c>
      <c r="F14" s="18">
        <v>4</v>
      </c>
      <c r="G14" s="18">
        <v>4</v>
      </c>
      <c r="H14" s="19"/>
    </row>
    <row r="15" spans="1:8" x14ac:dyDescent="0.3">
      <c r="A15" s="17">
        <v>10</v>
      </c>
      <c r="B15" s="18" t="s">
        <v>1652</v>
      </c>
      <c r="C15" s="18" t="s">
        <v>1635</v>
      </c>
      <c r="D15" s="18" t="s">
        <v>1651</v>
      </c>
      <c r="E15" s="18">
        <v>2014</v>
      </c>
      <c r="F15" s="18">
        <v>5</v>
      </c>
      <c r="G15" s="18">
        <v>5</v>
      </c>
      <c r="H15" s="19"/>
    </row>
    <row r="16" spans="1:8" x14ac:dyDescent="0.3">
      <c r="A16" s="17">
        <v>11</v>
      </c>
      <c r="B16" s="18" t="s">
        <v>1653</v>
      </c>
      <c r="C16" s="18" t="s">
        <v>479</v>
      </c>
      <c r="D16" s="18" t="s">
        <v>1651</v>
      </c>
      <c r="E16" s="18">
        <v>2013</v>
      </c>
      <c r="F16" s="18">
        <v>2</v>
      </c>
      <c r="G16" s="18">
        <v>2</v>
      </c>
      <c r="H16" s="19"/>
    </row>
    <row r="17" spans="1:8" x14ac:dyDescent="0.3">
      <c r="A17" s="17">
        <v>12</v>
      </c>
      <c r="B17" s="18" t="s">
        <v>1654</v>
      </c>
      <c r="C17" s="18" t="s">
        <v>1655</v>
      </c>
      <c r="D17" s="18" t="s">
        <v>1651</v>
      </c>
      <c r="E17" s="18">
        <v>2012</v>
      </c>
      <c r="F17" s="18">
        <v>1</v>
      </c>
      <c r="G17" s="18">
        <v>1</v>
      </c>
      <c r="H17" s="19"/>
    </row>
    <row r="18" spans="1:8" x14ac:dyDescent="0.3">
      <c r="A18" s="17">
        <v>13</v>
      </c>
      <c r="B18" s="18" t="s">
        <v>1656</v>
      </c>
      <c r="C18" s="18" t="s">
        <v>1639</v>
      </c>
      <c r="D18" s="18" t="s">
        <v>1651</v>
      </c>
      <c r="E18" s="18">
        <v>2014</v>
      </c>
      <c r="F18" s="18">
        <v>3</v>
      </c>
      <c r="G18" s="18">
        <v>3</v>
      </c>
      <c r="H18" s="19"/>
    </row>
    <row r="19" spans="1:8" x14ac:dyDescent="0.3">
      <c r="A19" s="17">
        <v>14</v>
      </c>
      <c r="B19" s="18" t="s">
        <v>1657</v>
      </c>
      <c r="C19" s="18" t="s">
        <v>1650</v>
      </c>
      <c r="D19" s="18" t="s">
        <v>1651</v>
      </c>
      <c r="E19" s="18">
        <v>2014</v>
      </c>
      <c r="F19" s="18">
        <v>5</v>
      </c>
      <c r="G19" s="18">
        <v>5</v>
      </c>
      <c r="H19" s="19"/>
    </row>
    <row r="20" spans="1:8" x14ac:dyDescent="0.3">
      <c r="A20" s="17">
        <v>15</v>
      </c>
      <c r="B20" s="18" t="s">
        <v>1658</v>
      </c>
      <c r="C20" s="18" t="s">
        <v>1659</v>
      </c>
      <c r="D20" s="18" t="s">
        <v>1651</v>
      </c>
      <c r="E20" s="18">
        <v>2005</v>
      </c>
      <c r="F20" s="18">
        <v>3</v>
      </c>
      <c r="G20" s="18">
        <v>3</v>
      </c>
      <c r="H20" s="19"/>
    </row>
    <row r="21" spans="1:8" x14ac:dyDescent="0.3">
      <c r="A21" s="17">
        <v>16</v>
      </c>
      <c r="B21" s="18" t="s">
        <v>1660</v>
      </c>
      <c r="C21" s="18" t="s">
        <v>479</v>
      </c>
      <c r="D21" s="18" t="s">
        <v>1651</v>
      </c>
      <c r="E21" s="18">
        <v>2011</v>
      </c>
      <c r="F21" s="18">
        <v>3</v>
      </c>
      <c r="G21" s="18">
        <v>3</v>
      </c>
      <c r="H21" s="19"/>
    </row>
    <row r="22" spans="1:8" x14ac:dyDescent="0.3">
      <c r="A22" s="17">
        <v>16</v>
      </c>
      <c r="B22" s="18" t="s">
        <v>1661</v>
      </c>
      <c r="C22" s="18" t="s">
        <v>1659</v>
      </c>
      <c r="D22" s="18" t="s">
        <v>1651</v>
      </c>
      <c r="E22" s="18">
        <v>2004</v>
      </c>
      <c r="F22" s="18">
        <v>7</v>
      </c>
      <c r="G22" s="18">
        <v>7</v>
      </c>
      <c r="H22" s="19"/>
    </row>
    <row r="23" spans="1:8" x14ac:dyDescent="0.3">
      <c r="A23" s="17">
        <v>18</v>
      </c>
      <c r="B23" s="18" t="s">
        <v>1662</v>
      </c>
      <c r="C23" s="18" t="s">
        <v>1659</v>
      </c>
      <c r="D23" s="18" t="s">
        <v>1651</v>
      </c>
      <c r="E23" s="18">
        <v>2012</v>
      </c>
      <c r="F23" s="18">
        <v>2</v>
      </c>
      <c r="G23" s="18">
        <v>2</v>
      </c>
      <c r="H23" s="19"/>
    </row>
    <row r="24" spans="1:8" x14ac:dyDescent="0.3">
      <c r="A24" s="17">
        <v>19</v>
      </c>
      <c r="B24" s="18" t="s">
        <v>1663</v>
      </c>
      <c r="C24" s="18" t="s">
        <v>1659</v>
      </c>
      <c r="D24" s="18" t="s">
        <v>1651</v>
      </c>
      <c r="E24" s="18">
        <v>2003</v>
      </c>
      <c r="F24" s="18">
        <v>2</v>
      </c>
      <c r="G24" s="18">
        <v>2</v>
      </c>
      <c r="H24" s="19"/>
    </row>
    <row r="25" spans="1:8" x14ac:dyDescent="0.3">
      <c r="A25" s="17">
        <v>20</v>
      </c>
      <c r="B25" s="18" t="s">
        <v>1664</v>
      </c>
      <c r="C25" s="18" t="s">
        <v>1639</v>
      </c>
      <c r="D25" s="18" t="s">
        <v>1665</v>
      </c>
      <c r="E25" s="18">
        <v>2002</v>
      </c>
      <c r="F25" s="18">
        <v>3</v>
      </c>
      <c r="G25" s="18">
        <v>3</v>
      </c>
      <c r="H25" s="19"/>
    </row>
    <row r="26" spans="1:8" x14ac:dyDescent="0.3">
      <c r="A26" s="17">
        <v>21</v>
      </c>
      <c r="B26" s="18" t="s">
        <v>1666</v>
      </c>
      <c r="C26" s="18" t="s">
        <v>1650</v>
      </c>
      <c r="D26" s="18" t="s">
        <v>1667</v>
      </c>
      <c r="E26" s="18">
        <v>2016</v>
      </c>
      <c r="F26" s="18">
        <v>1</v>
      </c>
      <c r="G26" s="18">
        <v>1</v>
      </c>
      <c r="H26" s="19"/>
    </row>
    <row r="27" spans="1:8" x14ac:dyDescent="0.3">
      <c r="A27" s="17">
        <v>22</v>
      </c>
      <c r="B27" s="18" t="s">
        <v>1668</v>
      </c>
      <c r="C27" s="18" t="s">
        <v>1639</v>
      </c>
      <c r="D27" s="18" t="s">
        <v>1669</v>
      </c>
      <c r="E27" s="18">
        <v>2014</v>
      </c>
      <c r="F27" s="18">
        <v>1</v>
      </c>
      <c r="G27" s="18">
        <v>1</v>
      </c>
      <c r="H27" s="19"/>
    </row>
    <row r="28" spans="1:8" x14ac:dyDescent="0.3">
      <c r="A28" s="17"/>
      <c r="B28" s="18" t="s">
        <v>1670</v>
      </c>
      <c r="C28" s="18" t="s">
        <v>475</v>
      </c>
      <c r="D28" s="18" t="s">
        <v>1669</v>
      </c>
      <c r="E28" s="18">
        <v>2012</v>
      </c>
      <c r="F28" s="18">
        <v>1</v>
      </c>
      <c r="G28" s="18">
        <v>1</v>
      </c>
      <c r="H28" s="19"/>
    </row>
    <row r="29" spans="1:8" x14ac:dyDescent="0.3">
      <c r="A29" s="17">
        <v>23</v>
      </c>
      <c r="B29" s="18" t="s">
        <v>1671</v>
      </c>
      <c r="C29" s="18" t="s">
        <v>1635</v>
      </c>
      <c r="D29" s="18" t="s">
        <v>1672</v>
      </c>
      <c r="E29" s="18">
        <v>2011</v>
      </c>
      <c r="F29" s="18">
        <v>2</v>
      </c>
      <c r="G29" s="18">
        <v>2</v>
      </c>
      <c r="H29" s="19"/>
    </row>
    <row r="30" spans="1:8" x14ac:dyDescent="0.3">
      <c r="A30" s="17">
        <v>24</v>
      </c>
      <c r="B30" s="18" t="s">
        <v>1673</v>
      </c>
      <c r="C30" s="18" t="s">
        <v>1639</v>
      </c>
      <c r="D30" s="18" t="s">
        <v>1674</v>
      </c>
      <c r="E30" s="18">
        <v>2008</v>
      </c>
      <c r="F30" s="18">
        <v>3</v>
      </c>
      <c r="G30" s="18">
        <v>3</v>
      </c>
      <c r="H30" s="19"/>
    </row>
    <row r="31" spans="1:8" x14ac:dyDescent="0.3">
      <c r="A31" s="17">
        <v>25</v>
      </c>
      <c r="B31" s="18" t="s">
        <v>1675</v>
      </c>
      <c r="C31" s="18" t="s">
        <v>1641</v>
      </c>
      <c r="D31" s="18" t="s">
        <v>1676</v>
      </c>
      <c r="E31" s="18">
        <v>2011</v>
      </c>
      <c r="F31" s="18">
        <v>3</v>
      </c>
      <c r="G31" s="18">
        <v>3</v>
      </c>
      <c r="H31" s="19"/>
    </row>
    <row r="32" spans="1:8" x14ac:dyDescent="0.3">
      <c r="A32" s="17">
        <v>26</v>
      </c>
      <c r="B32" s="18" t="s">
        <v>1677</v>
      </c>
      <c r="C32" s="18" t="s">
        <v>1639</v>
      </c>
      <c r="D32" s="18" t="s">
        <v>1678</v>
      </c>
      <c r="E32" s="18">
        <v>2007</v>
      </c>
      <c r="F32" s="18">
        <v>1</v>
      </c>
      <c r="G32" s="18">
        <v>1</v>
      </c>
      <c r="H32" s="19"/>
    </row>
    <row r="33" spans="1:8" x14ac:dyDescent="0.3">
      <c r="A33" s="17">
        <v>27</v>
      </c>
      <c r="B33" s="18" t="s">
        <v>1679</v>
      </c>
      <c r="C33" s="18" t="s">
        <v>1647</v>
      </c>
      <c r="D33" s="18" t="s">
        <v>1680</v>
      </c>
      <c r="E33" s="18">
        <v>1969</v>
      </c>
      <c r="F33" s="18">
        <v>1</v>
      </c>
      <c r="G33" s="18">
        <v>1</v>
      </c>
      <c r="H33" s="19"/>
    </row>
    <row r="34" spans="1:8" x14ac:dyDescent="0.3">
      <c r="A34" s="17">
        <v>28</v>
      </c>
      <c r="B34" s="18" t="s">
        <v>1681</v>
      </c>
      <c r="C34" s="18" t="s">
        <v>1641</v>
      </c>
      <c r="D34" s="18" t="s">
        <v>1682</v>
      </c>
      <c r="E34" s="18">
        <v>2015</v>
      </c>
      <c r="F34" s="18">
        <v>2</v>
      </c>
      <c r="G34" s="18">
        <v>2</v>
      </c>
      <c r="H34" s="19"/>
    </row>
    <row r="35" spans="1:8" x14ac:dyDescent="0.3">
      <c r="A35" s="17">
        <v>29</v>
      </c>
      <c r="B35" s="18" t="s">
        <v>1683</v>
      </c>
      <c r="C35" s="18" t="s">
        <v>1639</v>
      </c>
      <c r="D35" s="18" t="s">
        <v>1684</v>
      </c>
      <c r="E35" s="18">
        <v>2009</v>
      </c>
      <c r="F35" s="18">
        <v>1</v>
      </c>
      <c r="G35" s="18">
        <v>1</v>
      </c>
      <c r="H35" s="19"/>
    </row>
    <row r="36" spans="1:8" x14ac:dyDescent="0.3">
      <c r="A36" s="17">
        <v>30</v>
      </c>
      <c r="B36" s="18" t="s">
        <v>1685</v>
      </c>
      <c r="C36" s="18" t="s">
        <v>479</v>
      </c>
      <c r="D36" s="18" t="s">
        <v>1686</v>
      </c>
      <c r="E36" s="18">
        <v>2010</v>
      </c>
      <c r="F36" s="18">
        <v>3</v>
      </c>
      <c r="G36" s="18">
        <v>3</v>
      </c>
      <c r="H36" s="19"/>
    </row>
    <row r="37" spans="1:8" x14ac:dyDescent="0.3">
      <c r="A37" s="17">
        <v>31</v>
      </c>
      <c r="B37" s="18" t="s">
        <v>1687</v>
      </c>
      <c r="C37" s="18" t="s">
        <v>1641</v>
      </c>
      <c r="D37" s="18" t="s">
        <v>1688</v>
      </c>
      <c r="E37" s="18">
        <v>2013</v>
      </c>
      <c r="F37" s="18">
        <v>3</v>
      </c>
      <c r="G37" s="18">
        <v>3</v>
      </c>
      <c r="H37" s="19"/>
    </row>
    <row r="38" spans="1:8" x14ac:dyDescent="0.3">
      <c r="A38" s="17">
        <v>32</v>
      </c>
      <c r="B38" s="18" t="s">
        <v>1689</v>
      </c>
      <c r="C38" s="18" t="s">
        <v>1639</v>
      </c>
      <c r="D38" s="18" t="s">
        <v>1690</v>
      </c>
      <c r="E38" s="18">
        <v>2002</v>
      </c>
      <c r="F38" s="18">
        <v>2</v>
      </c>
      <c r="G38" s="18">
        <v>2</v>
      </c>
      <c r="H38" s="19"/>
    </row>
    <row r="39" spans="1:8" x14ac:dyDescent="0.3">
      <c r="A39" s="17">
        <v>33</v>
      </c>
      <c r="B39" s="18" t="s">
        <v>1691</v>
      </c>
      <c r="C39" s="18" t="s">
        <v>1650</v>
      </c>
      <c r="D39" s="18" t="s">
        <v>1692</v>
      </c>
      <c r="E39" s="18">
        <v>2015</v>
      </c>
      <c r="F39" s="18">
        <v>1</v>
      </c>
      <c r="G39" s="18">
        <v>1</v>
      </c>
      <c r="H39" s="19"/>
    </row>
    <row r="40" spans="1:8" x14ac:dyDescent="0.3">
      <c r="A40" s="17">
        <v>34</v>
      </c>
      <c r="B40" s="18" t="s">
        <v>1693</v>
      </c>
      <c r="C40" s="18" t="s">
        <v>1639</v>
      </c>
      <c r="D40" s="18" t="s">
        <v>1694</v>
      </c>
      <c r="E40" s="18">
        <v>2004</v>
      </c>
      <c r="F40" s="18">
        <v>1</v>
      </c>
      <c r="G40" s="18">
        <v>1</v>
      </c>
      <c r="H40" s="19"/>
    </row>
    <row r="41" spans="1:8" x14ac:dyDescent="0.3">
      <c r="A41" s="17">
        <v>35</v>
      </c>
      <c r="B41" s="18" t="s">
        <v>1695</v>
      </c>
      <c r="C41" s="18" t="s">
        <v>1641</v>
      </c>
      <c r="D41" s="18" t="s">
        <v>1696</v>
      </c>
      <c r="E41" s="18">
        <v>2014</v>
      </c>
      <c r="F41" s="18">
        <v>1</v>
      </c>
      <c r="G41" s="18">
        <v>1</v>
      </c>
      <c r="H41" s="19"/>
    </row>
    <row r="42" spans="1:8" x14ac:dyDescent="0.3">
      <c r="A42" s="17">
        <v>36</v>
      </c>
      <c r="B42" s="18" t="s">
        <v>1697</v>
      </c>
      <c r="C42" s="18" t="s">
        <v>1641</v>
      </c>
      <c r="D42" s="18" t="s">
        <v>1698</v>
      </c>
      <c r="E42" s="18">
        <v>2013</v>
      </c>
      <c r="F42" s="18">
        <v>3</v>
      </c>
      <c r="G42" s="18">
        <v>3</v>
      </c>
      <c r="H42" s="19"/>
    </row>
    <row r="43" spans="1:8" x14ac:dyDescent="0.3">
      <c r="A43" s="17">
        <v>37</v>
      </c>
      <c r="B43" s="18" t="s">
        <v>1699</v>
      </c>
      <c r="C43" s="18" t="s">
        <v>1647</v>
      </c>
      <c r="D43" s="18" t="s">
        <v>1700</v>
      </c>
      <c r="E43" s="18">
        <v>2015</v>
      </c>
      <c r="F43" s="18">
        <v>1</v>
      </c>
      <c r="G43" s="18">
        <v>1</v>
      </c>
      <c r="H43" s="19"/>
    </row>
    <row r="44" spans="1:8" x14ac:dyDescent="0.3">
      <c r="A44" s="17">
        <v>38</v>
      </c>
      <c r="B44" s="18" t="s">
        <v>1701</v>
      </c>
      <c r="C44" s="18" t="s">
        <v>1647</v>
      </c>
      <c r="D44" s="18" t="s">
        <v>1700</v>
      </c>
      <c r="E44" s="18">
        <v>2014</v>
      </c>
      <c r="F44" s="18">
        <v>1</v>
      </c>
      <c r="G44" s="18">
        <v>1</v>
      </c>
      <c r="H44" s="19"/>
    </row>
    <row r="45" spans="1:8" x14ac:dyDescent="0.3">
      <c r="A45" s="17">
        <v>39</v>
      </c>
      <c r="B45" s="18" t="s">
        <v>1702</v>
      </c>
      <c r="C45" s="18" t="s">
        <v>1639</v>
      </c>
      <c r="D45" s="18" t="s">
        <v>1703</v>
      </c>
      <c r="E45" s="18">
        <v>2008</v>
      </c>
      <c r="F45" s="18">
        <v>1</v>
      </c>
      <c r="G45" s="18">
        <v>1</v>
      </c>
      <c r="H45" s="19"/>
    </row>
    <row r="46" spans="1:8" x14ac:dyDescent="0.3">
      <c r="A46" s="17">
        <v>40</v>
      </c>
      <c r="B46" s="18" t="s">
        <v>1704</v>
      </c>
      <c r="C46" s="18" t="s">
        <v>1639</v>
      </c>
      <c r="D46" s="18" t="s">
        <v>1705</v>
      </c>
      <c r="E46" s="18">
        <v>2012</v>
      </c>
      <c r="F46" s="18">
        <v>1</v>
      </c>
      <c r="G46" s="18">
        <v>1</v>
      </c>
      <c r="H46" s="19"/>
    </row>
    <row r="47" spans="1:8" x14ac:dyDescent="0.3">
      <c r="A47" s="17">
        <v>41</v>
      </c>
      <c r="B47" s="18" t="s">
        <v>1706</v>
      </c>
      <c r="C47" s="18" t="s">
        <v>1647</v>
      </c>
      <c r="D47" s="18" t="s">
        <v>1705</v>
      </c>
      <c r="E47" s="18">
        <v>2013</v>
      </c>
      <c r="F47" s="18">
        <v>2</v>
      </c>
      <c r="G47" s="18">
        <v>2</v>
      </c>
      <c r="H47" s="19"/>
    </row>
    <row r="48" spans="1:8" x14ac:dyDescent="0.3">
      <c r="A48" s="17">
        <v>42</v>
      </c>
      <c r="B48" s="18" t="s">
        <v>1707</v>
      </c>
      <c r="C48" s="18" t="s">
        <v>1639</v>
      </c>
      <c r="D48" s="18" t="s">
        <v>1705</v>
      </c>
      <c r="E48" s="18">
        <v>2004</v>
      </c>
      <c r="F48" s="18">
        <v>1</v>
      </c>
      <c r="G48" s="18">
        <v>1</v>
      </c>
      <c r="H48" s="19"/>
    </row>
    <row r="49" spans="1:9" x14ac:dyDescent="0.3">
      <c r="A49" s="17">
        <v>43</v>
      </c>
      <c r="B49" s="18" t="s">
        <v>1708</v>
      </c>
      <c r="C49" s="18" t="s">
        <v>1647</v>
      </c>
      <c r="D49" s="18" t="s">
        <v>1705</v>
      </c>
      <c r="E49" s="18">
        <v>2012</v>
      </c>
      <c r="F49" s="18">
        <v>1</v>
      </c>
      <c r="G49" s="18">
        <v>1</v>
      </c>
      <c r="H49" s="19"/>
    </row>
    <row r="50" spans="1:9" x14ac:dyDescent="0.3">
      <c r="A50" s="17">
        <v>44</v>
      </c>
      <c r="B50" s="18" t="s">
        <v>1709</v>
      </c>
      <c r="C50" s="18" t="s">
        <v>1639</v>
      </c>
      <c r="D50" s="18" t="s">
        <v>1705</v>
      </c>
      <c r="E50" s="18">
        <v>2014</v>
      </c>
      <c r="F50" s="18">
        <v>1</v>
      </c>
      <c r="G50" s="18">
        <v>1</v>
      </c>
      <c r="H50" s="19"/>
    </row>
    <row r="51" spans="1:9" x14ac:dyDescent="0.3">
      <c r="A51" s="17">
        <v>45</v>
      </c>
      <c r="B51" s="18" t="s">
        <v>1710</v>
      </c>
      <c r="C51" s="18" t="s">
        <v>1641</v>
      </c>
      <c r="D51" s="18" t="s">
        <v>1711</v>
      </c>
      <c r="E51" s="18">
        <v>2014</v>
      </c>
      <c r="F51" s="18">
        <v>3</v>
      </c>
      <c r="G51" s="18">
        <v>3</v>
      </c>
      <c r="H51" s="19"/>
      <c r="I51" s="3"/>
    </row>
    <row r="52" spans="1:9" x14ac:dyDescent="0.3">
      <c r="A52" s="17">
        <v>46</v>
      </c>
      <c r="B52" s="18" t="s">
        <v>1712</v>
      </c>
      <c r="C52" s="18" t="s">
        <v>1639</v>
      </c>
      <c r="D52" s="18" t="s">
        <v>1713</v>
      </c>
      <c r="E52" s="18">
        <v>2000</v>
      </c>
      <c r="F52" s="18">
        <v>1</v>
      </c>
      <c r="G52" s="18">
        <v>1</v>
      </c>
      <c r="H52" s="19"/>
    </row>
    <row r="53" spans="1:9" x14ac:dyDescent="0.3">
      <c r="A53" s="17">
        <v>47</v>
      </c>
      <c r="B53" s="18" t="s">
        <v>1714</v>
      </c>
      <c r="C53" s="18" t="s">
        <v>1673</v>
      </c>
      <c r="D53" s="18" t="s">
        <v>1713</v>
      </c>
      <c r="E53" s="18">
        <v>2009</v>
      </c>
      <c r="F53" s="18">
        <v>1</v>
      </c>
      <c r="G53" s="18">
        <v>1</v>
      </c>
      <c r="H53" s="19"/>
    </row>
    <row r="54" spans="1:9" x14ac:dyDescent="0.3">
      <c r="A54" s="17">
        <v>48</v>
      </c>
      <c r="B54" s="18" t="s">
        <v>1715</v>
      </c>
      <c r="C54" s="18" t="s">
        <v>1639</v>
      </c>
      <c r="D54" s="18" t="s">
        <v>1713</v>
      </c>
      <c r="E54" s="18">
        <v>1992</v>
      </c>
      <c r="F54" s="18">
        <v>3</v>
      </c>
      <c r="G54" s="18">
        <v>3</v>
      </c>
      <c r="H54" s="19"/>
    </row>
    <row r="55" spans="1:9" x14ac:dyDescent="0.3">
      <c r="A55" s="17">
        <v>49</v>
      </c>
      <c r="B55" s="18" t="s">
        <v>1716</v>
      </c>
      <c r="C55" s="18" t="s">
        <v>1639</v>
      </c>
      <c r="D55" s="18" t="s">
        <v>1713</v>
      </c>
      <c r="E55" s="18">
        <v>1992</v>
      </c>
      <c r="F55" s="18">
        <v>1</v>
      </c>
      <c r="G55" s="18">
        <v>1</v>
      </c>
      <c r="H55" s="19"/>
    </row>
    <row r="56" spans="1:9" x14ac:dyDescent="0.3">
      <c r="A56" s="17">
        <v>50</v>
      </c>
      <c r="B56" s="18" t="s">
        <v>1717</v>
      </c>
      <c r="C56" s="18" t="s">
        <v>1641</v>
      </c>
      <c r="D56" s="18" t="s">
        <v>1718</v>
      </c>
      <c r="E56" s="18">
        <v>2015</v>
      </c>
      <c r="F56" s="18">
        <v>2</v>
      </c>
      <c r="G56" s="18">
        <v>2</v>
      </c>
      <c r="H56" s="19"/>
    </row>
    <row r="57" spans="1:9" x14ac:dyDescent="0.3">
      <c r="A57" s="17">
        <v>51</v>
      </c>
      <c r="B57" s="18" t="s">
        <v>1719</v>
      </c>
      <c r="C57" s="18" t="s">
        <v>1639</v>
      </c>
      <c r="D57" s="18" t="s">
        <v>1720</v>
      </c>
      <c r="E57" s="18">
        <v>2013</v>
      </c>
      <c r="F57" s="18">
        <v>7</v>
      </c>
      <c r="G57" s="18">
        <v>7</v>
      </c>
      <c r="H57" s="19"/>
    </row>
    <row r="58" spans="1:9" x14ac:dyDescent="0.3">
      <c r="A58" s="17">
        <v>52</v>
      </c>
      <c r="B58" s="18" t="s">
        <v>1721</v>
      </c>
      <c r="C58" s="18" t="s">
        <v>1639</v>
      </c>
      <c r="D58" s="18" t="s">
        <v>1722</v>
      </c>
      <c r="E58" s="18">
        <v>2010</v>
      </c>
      <c r="F58" s="18">
        <v>2</v>
      </c>
      <c r="G58" s="18">
        <v>2</v>
      </c>
      <c r="H58" s="19"/>
    </row>
    <row r="59" spans="1:9" x14ac:dyDescent="0.3">
      <c r="A59" s="17">
        <v>53</v>
      </c>
      <c r="B59" s="18" t="s">
        <v>1723</v>
      </c>
      <c r="C59" s="18" t="s">
        <v>1639</v>
      </c>
      <c r="D59" s="18" t="s">
        <v>1722</v>
      </c>
      <c r="E59" s="18">
        <v>2012</v>
      </c>
      <c r="F59" s="18">
        <v>1</v>
      </c>
      <c r="G59" s="18">
        <v>1</v>
      </c>
      <c r="H59" s="19"/>
    </row>
    <row r="60" spans="1:9" x14ac:dyDescent="0.3">
      <c r="A60" s="17">
        <v>54</v>
      </c>
      <c r="B60" s="18" t="s">
        <v>1724</v>
      </c>
      <c r="C60" s="18" t="s">
        <v>1647</v>
      </c>
      <c r="D60" s="18" t="s">
        <v>1725</v>
      </c>
      <c r="E60" s="18">
        <v>2011</v>
      </c>
      <c r="F60" s="18">
        <v>3</v>
      </c>
      <c r="G60" s="18">
        <v>3</v>
      </c>
      <c r="H60" s="19"/>
    </row>
    <row r="61" spans="1:9" x14ac:dyDescent="0.3">
      <c r="A61" s="17">
        <v>55</v>
      </c>
      <c r="B61" s="18" t="s">
        <v>1726</v>
      </c>
      <c r="C61" s="18" t="s">
        <v>1635</v>
      </c>
      <c r="D61" s="18" t="s">
        <v>1727</v>
      </c>
      <c r="E61" s="18">
        <v>2011</v>
      </c>
      <c r="F61" s="18">
        <v>4</v>
      </c>
      <c r="G61" s="18">
        <v>4</v>
      </c>
      <c r="H61" s="19"/>
    </row>
    <row r="62" spans="1:9" x14ac:dyDescent="0.3">
      <c r="A62" s="17">
        <v>56</v>
      </c>
      <c r="B62" s="18" t="s">
        <v>1728</v>
      </c>
      <c r="C62" s="18" t="s">
        <v>1639</v>
      </c>
      <c r="D62" s="18" t="s">
        <v>1729</v>
      </c>
      <c r="E62" s="18">
        <v>2017</v>
      </c>
      <c r="F62" s="18">
        <v>5</v>
      </c>
      <c r="G62" s="18">
        <v>5</v>
      </c>
      <c r="H62" s="19"/>
    </row>
    <row r="63" spans="1:9" x14ac:dyDescent="0.3">
      <c r="A63" s="17">
        <v>57</v>
      </c>
      <c r="B63" s="18" t="s">
        <v>1730</v>
      </c>
      <c r="C63" s="18" t="s">
        <v>1731</v>
      </c>
      <c r="D63" s="18" t="s">
        <v>1732</v>
      </c>
      <c r="E63" s="18">
        <v>2010</v>
      </c>
      <c r="F63" s="18">
        <v>2</v>
      </c>
      <c r="G63" s="18">
        <v>2</v>
      </c>
      <c r="H63" s="19"/>
    </row>
    <row r="64" spans="1:9" x14ac:dyDescent="0.3">
      <c r="A64" s="17">
        <v>58</v>
      </c>
      <c r="B64" s="18" t="s">
        <v>1733</v>
      </c>
      <c r="C64" s="18" t="s">
        <v>1639</v>
      </c>
      <c r="D64" s="18" t="s">
        <v>1732</v>
      </c>
      <c r="E64" s="18">
        <v>2010</v>
      </c>
      <c r="F64" s="18">
        <v>1</v>
      </c>
      <c r="G64" s="18">
        <v>1</v>
      </c>
      <c r="H64" s="19"/>
    </row>
    <row r="65" spans="1:8" x14ac:dyDescent="0.3">
      <c r="A65" s="17">
        <v>59</v>
      </c>
      <c r="B65" s="18" t="s">
        <v>1734</v>
      </c>
      <c r="C65" s="18" t="s">
        <v>1639</v>
      </c>
      <c r="D65" s="18" t="s">
        <v>1732</v>
      </c>
      <c r="E65" s="18">
        <v>1996</v>
      </c>
      <c r="F65" s="18">
        <v>2</v>
      </c>
      <c r="G65" s="18">
        <v>2</v>
      </c>
      <c r="H65" s="19"/>
    </row>
    <row r="66" spans="1:8" x14ac:dyDescent="0.3">
      <c r="A66" s="17">
        <v>60</v>
      </c>
      <c r="B66" s="18" t="s">
        <v>1735</v>
      </c>
      <c r="C66" s="18" t="s">
        <v>477</v>
      </c>
      <c r="D66" s="18" t="s">
        <v>1736</v>
      </c>
      <c r="E66" s="18">
        <v>2018</v>
      </c>
      <c r="F66" s="18">
        <v>18</v>
      </c>
      <c r="G66" s="18">
        <v>18</v>
      </c>
      <c r="H66" s="19"/>
    </row>
    <row r="67" spans="1:8" x14ac:dyDescent="0.3">
      <c r="A67" s="17">
        <v>61</v>
      </c>
      <c r="B67" s="18" t="s">
        <v>1737</v>
      </c>
      <c r="C67" s="18" t="s">
        <v>1639</v>
      </c>
      <c r="D67" s="18" t="s">
        <v>1738</v>
      </c>
      <c r="E67" s="18">
        <v>2010</v>
      </c>
      <c r="F67" s="18">
        <v>1</v>
      </c>
      <c r="G67" s="18">
        <v>1</v>
      </c>
      <c r="H67" s="19"/>
    </row>
    <row r="68" spans="1:8" x14ac:dyDescent="0.3">
      <c r="A68" s="17">
        <v>62</v>
      </c>
      <c r="B68" s="18" t="s">
        <v>1739</v>
      </c>
      <c r="C68" s="18" t="s">
        <v>1639</v>
      </c>
      <c r="D68" s="18" t="s">
        <v>1740</v>
      </c>
      <c r="E68" s="18">
        <v>2012</v>
      </c>
      <c r="F68" s="18">
        <v>1</v>
      </c>
      <c r="G68" s="18">
        <v>1</v>
      </c>
      <c r="H68" s="19"/>
    </row>
    <row r="69" spans="1:8" x14ac:dyDescent="0.3">
      <c r="A69" s="17">
        <v>63</v>
      </c>
      <c r="B69" s="18" t="s">
        <v>1741</v>
      </c>
      <c r="C69" s="18" t="s">
        <v>1641</v>
      </c>
      <c r="D69" s="18" t="s">
        <v>1742</v>
      </c>
      <c r="E69" s="18">
        <v>2014</v>
      </c>
      <c r="F69" s="18">
        <v>2</v>
      </c>
      <c r="G69" s="18">
        <v>2</v>
      </c>
      <c r="H69" s="19"/>
    </row>
    <row r="70" spans="1:8" x14ac:dyDescent="0.3">
      <c r="A70" s="17">
        <v>64</v>
      </c>
      <c r="B70" s="18" t="s">
        <v>1741</v>
      </c>
      <c r="C70" s="18" t="s">
        <v>1641</v>
      </c>
      <c r="D70" s="18" t="s">
        <v>1742</v>
      </c>
      <c r="E70" s="18">
        <v>2007</v>
      </c>
      <c r="F70" s="18">
        <v>1</v>
      </c>
      <c r="G70" s="18">
        <v>1</v>
      </c>
      <c r="H70" s="19"/>
    </row>
    <row r="71" spans="1:8" x14ac:dyDescent="0.3">
      <c r="A71" s="17">
        <v>65</v>
      </c>
      <c r="B71" s="18" t="s">
        <v>1743</v>
      </c>
      <c r="C71" s="18" t="s">
        <v>1641</v>
      </c>
      <c r="D71" s="18" t="s">
        <v>1744</v>
      </c>
      <c r="E71" s="18">
        <v>2014</v>
      </c>
      <c r="F71" s="18">
        <v>3</v>
      </c>
      <c r="G71" s="18">
        <v>3</v>
      </c>
      <c r="H71" s="19"/>
    </row>
    <row r="72" spans="1:8" x14ac:dyDescent="0.3">
      <c r="A72" s="17">
        <v>66</v>
      </c>
      <c r="B72" s="18" t="s">
        <v>1745</v>
      </c>
      <c r="C72" s="18" t="s">
        <v>1641</v>
      </c>
      <c r="D72" s="18" t="s">
        <v>1746</v>
      </c>
      <c r="E72" s="18">
        <v>2013</v>
      </c>
      <c r="F72" s="18">
        <v>3</v>
      </c>
      <c r="G72" s="18">
        <v>3</v>
      </c>
      <c r="H72" s="19"/>
    </row>
    <row r="73" spans="1:8" x14ac:dyDescent="0.3">
      <c r="A73" s="17">
        <v>67</v>
      </c>
      <c r="B73" s="18" t="s">
        <v>1747</v>
      </c>
      <c r="C73" s="18" t="s">
        <v>1639</v>
      </c>
      <c r="D73" s="18" t="s">
        <v>1748</v>
      </c>
      <c r="E73" s="18">
        <v>2013</v>
      </c>
      <c r="F73" s="18">
        <v>1</v>
      </c>
      <c r="G73" s="18">
        <v>1</v>
      </c>
      <c r="H73" s="19"/>
    </row>
    <row r="74" spans="1:8" x14ac:dyDescent="0.3">
      <c r="A74" s="17">
        <v>68</v>
      </c>
      <c r="B74" s="18" t="s">
        <v>1749</v>
      </c>
      <c r="C74" s="18" t="s">
        <v>1750</v>
      </c>
      <c r="D74" s="18" t="s">
        <v>1751</v>
      </c>
      <c r="E74" s="18">
        <v>2014</v>
      </c>
      <c r="F74" s="18">
        <v>2</v>
      </c>
      <c r="G74" s="18">
        <v>2</v>
      </c>
      <c r="H74" s="19"/>
    </row>
    <row r="75" spans="1:8" x14ac:dyDescent="0.3">
      <c r="A75" s="17">
        <v>69</v>
      </c>
      <c r="B75" s="18" t="s">
        <v>1752</v>
      </c>
      <c r="C75" s="18" t="s">
        <v>1750</v>
      </c>
      <c r="D75" s="18" t="s">
        <v>1751</v>
      </c>
      <c r="E75" s="18">
        <v>2010</v>
      </c>
      <c r="F75" s="18">
        <v>3</v>
      </c>
      <c r="G75" s="18">
        <v>3</v>
      </c>
      <c r="H75" s="19"/>
    </row>
    <row r="76" spans="1:8" x14ac:dyDescent="0.3">
      <c r="A76" s="17">
        <v>70</v>
      </c>
      <c r="B76" s="18" t="s">
        <v>1753</v>
      </c>
      <c r="C76" s="18" t="s">
        <v>1641</v>
      </c>
      <c r="D76" s="18" t="s">
        <v>1754</v>
      </c>
      <c r="E76" s="18">
        <v>2014</v>
      </c>
      <c r="F76" s="18">
        <v>5</v>
      </c>
      <c r="G76" s="18">
        <v>5</v>
      </c>
      <c r="H76" s="19"/>
    </row>
    <row r="77" spans="1:8" x14ac:dyDescent="0.3">
      <c r="A77" s="17">
        <v>71</v>
      </c>
      <c r="B77" s="18" t="s">
        <v>1755</v>
      </c>
      <c r="C77" s="18" t="s">
        <v>1641</v>
      </c>
      <c r="D77" s="18" t="s">
        <v>1756</v>
      </c>
      <c r="E77" s="18"/>
      <c r="F77" s="18">
        <v>3</v>
      </c>
      <c r="G77" s="18">
        <v>3</v>
      </c>
      <c r="H77" s="19"/>
    </row>
    <row r="78" spans="1:8" x14ac:dyDescent="0.3">
      <c r="A78" s="17">
        <v>72</v>
      </c>
      <c r="B78" s="18" t="s">
        <v>1757</v>
      </c>
      <c r="C78" s="18" t="s">
        <v>1641</v>
      </c>
      <c r="D78" s="18" t="s">
        <v>1758</v>
      </c>
      <c r="E78" s="18">
        <v>2013</v>
      </c>
      <c r="F78" s="18">
        <v>3</v>
      </c>
      <c r="G78" s="18">
        <v>3</v>
      </c>
      <c r="H78" s="19"/>
    </row>
    <row r="79" spans="1:8" x14ac:dyDescent="0.3">
      <c r="A79" s="17">
        <v>73</v>
      </c>
      <c r="B79" s="18" t="s">
        <v>1759</v>
      </c>
      <c r="C79" s="18" t="s">
        <v>349</v>
      </c>
      <c r="D79" s="18" t="s">
        <v>1760</v>
      </c>
      <c r="E79" s="18"/>
      <c r="F79" s="18">
        <v>1</v>
      </c>
      <c r="G79" s="18">
        <v>1</v>
      </c>
      <c r="H79" s="19"/>
    </row>
    <row r="80" spans="1:8" x14ac:dyDescent="0.3">
      <c r="A80" s="17">
        <v>74</v>
      </c>
      <c r="B80" s="18" t="s">
        <v>1761</v>
      </c>
      <c r="C80" s="18" t="s">
        <v>1762</v>
      </c>
      <c r="D80" s="18" t="s">
        <v>1763</v>
      </c>
      <c r="E80" s="18"/>
      <c r="F80" s="18">
        <v>1</v>
      </c>
      <c r="G80" s="18">
        <v>1</v>
      </c>
      <c r="H80" s="19"/>
    </row>
    <row r="81" spans="1:8" x14ac:dyDescent="0.3">
      <c r="A81" s="17">
        <v>75</v>
      </c>
      <c r="B81" s="18" t="s">
        <v>1764</v>
      </c>
      <c r="C81" s="18" t="s">
        <v>1641</v>
      </c>
      <c r="D81" s="18" t="s">
        <v>1765</v>
      </c>
      <c r="E81" s="18">
        <v>2014</v>
      </c>
      <c r="F81" s="18">
        <v>3</v>
      </c>
      <c r="G81" s="18">
        <v>3</v>
      </c>
      <c r="H81" s="19"/>
    </row>
    <row r="82" spans="1:8" x14ac:dyDescent="0.3">
      <c r="A82" s="17">
        <v>76</v>
      </c>
      <c r="B82" s="18" t="s">
        <v>1766</v>
      </c>
      <c r="C82" s="18" t="s">
        <v>1641</v>
      </c>
      <c r="D82" s="18" t="s">
        <v>1767</v>
      </c>
      <c r="E82" s="18">
        <v>2016</v>
      </c>
      <c r="F82" s="18">
        <v>2</v>
      </c>
      <c r="G82" s="18">
        <v>2</v>
      </c>
      <c r="H82" s="19"/>
    </row>
    <row r="83" spans="1:8" x14ac:dyDescent="0.3">
      <c r="A83" s="17">
        <v>77</v>
      </c>
      <c r="B83" s="18" t="s">
        <v>1768</v>
      </c>
      <c r="C83" s="18" t="s">
        <v>1641</v>
      </c>
      <c r="D83" s="18" t="s">
        <v>1767</v>
      </c>
      <c r="E83" s="18">
        <v>2014</v>
      </c>
      <c r="F83" s="18">
        <v>1</v>
      </c>
      <c r="G83" s="18">
        <v>1</v>
      </c>
      <c r="H83" s="19"/>
    </row>
    <row r="84" spans="1:8" x14ac:dyDescent="0.3">
      <c r="A84" s="17">
        <v>78</v>
      </c>
      <c r="B84" s="18" t="s">
        <v>1769</v>
      </c>
      <c r="C84" s="18" t="s">
        <v>477</v>
      </c>
      <c r="D84" s="18" t="s">
        <v>1770</v>
      </c>
      <c r="E84" s="18">
        <v>2000</v>
      </c>
      <c r="F84" s="18">
        <v>1</v>
      </c>
      <c r="G84" s="18">
        <v>1</v>
      </c>
      <c r="H84" s="19"/>
    </row>
    <row r="85" spans="1:8" x14ac:dyDescent="0.3">
      <c r="A85" s="17">
        <v>79</v>
      </c>
      <c r="B85" s="18" t="s">
        <v>1771</v>
      </c>
      <c r="C85" s="18" t="s">
        <v>1641</v>
      </c>
      <c r="D85" s="18" t="s">
        <v>1772</v>
      </c>
      <c r="E85" s="18">
        <v>2014</v>
      </c>
      <c r="F85" s="18">
        <v>2</v>
      </c>
      <c r="G85" s="18">
        <v>2</v>
      </c>
      <c r="H85" s="19"/>
    </row>
    <row r="86" spans="1:8" x14ac:dyDescent="0.3">
      <c r="A86" s="17">
        <v>80</v>
      </c>
      <c r="B86" s="18" t="s">
        <v>1771</v>
      </c>
      <c r="C86" s="18" t="s">
        <v>1641</v>
      </c>
      <c r="D86" s="18" t="s">
        <v>1772</v>
      </c>
      <c r="E86" s="18">
        <v>2014</v>
      </c>
      <c r="F86" s="18">
        <v>3</v>
      </c>
      <c r="G86" s="18">
        <v>3</v>
      </c>
      <c r="H86" s="19"/>
    </row>
    <row r="87" spans="1:8" x14ac:dyDescent="0.3">
      <c r="A87" s="17">
        <v>81</v>
      </c>
      <c r="B87" s="18" t="s">
        <v>1773</v>
      </c>
      <c r="C87" s="18" t="s">
        <v>1647</v>
      </c>
      <c r="D87" s="18" t="s">
        <v>1774</v>
      </c>
      <c r="E87" s="18">
        <v>2016</v>
      </c>
      <c r="F87" s="18">
        <v>1</v>
      </c>
      <c r="G87" s="18">
        <v>1</v>
      </c>
      <c r="H87" s="19"/>
    </row>
    <row r="88" spans="1:8" x14ac:dyDescent="0.3">
      <c r="A88" s="17">
        <v>82</v>
      </c>
      <c r="B88" s="18" t="s">
        <v>1775</v>
      </c>
      <c r="C88" s="18" t="s">
        <v>1639</v>
      </c>
      <c r="D88" s="18" t="s">
        <v>1776</v>
      </c>
      <c r="E88" s="18">
        <v>2013</v>
      </c>
      <c r="F88" s="18">
        <v>1</v>
      </c>
      <c r="G88" s="18">
        <v>1</v>
      </c>
      <c r="H88" s="19"/>
    </row>
    <row r="89" spans="1:8" x14ac:dyDescent="0.3">
      <c r="A89" s="17">
        <v>83</v>
      </c>
      <c r="B89" s="18" t="s">
        <v>1777</v>
      </c>
      <c r="C89" s="18" t="s">
        <v>1639</v>
      </c>
      <c r="D89" s="18" t="s">
        <v>1776</v>
      </c>
      <c r="E89" s="18">
        <v>1997</v>
      </c>
      <c r="F89" s="18">
        <v>1</v>
      </c>
      <c r="G89" s="18">
        <v>1</v>
      </c>
      <c r="H89" s="19"/>
    </row>
    <row r="90" spans="1:8" x14ac:dyDescent="0.3">
      <c r="A90" s="17">
        <v>84</v>
      </c>
      <c r="B90" s="18" t="s">
        <v>1778</v>
      </c>
      <c r="C90" s="18" t="s">
        <v>1639</v>
      </c>
      <c r="D90" s="18" t="s">
        <v>1779</v>
      </c>
      <c r="E90" s="18">
        <v>1998</v>
      </c>
      <c r="F90" s="18">
        <v>1</v>
      </c>
      <c r="G90" s="18">
        <v>1</v>
      </c>
      <c r="H90" s="19"/>
    </row>
    <row r="91" spans="1:8" x14ac:dyDescent="0.3">
      <c r="A91" s="17">
        <v>85</v>
      </c>
      <c r="B91" s="18" t="s">
        <v>1780</v>
      </c>
      <c r="C91" s="18" t="s">
        <v>1641</v>
      </c>
      <c r="D91" s="18" t="s">
        <v>1781</v>
      </c>
      <c r="E91" s="18">
        <v>2013</v>
      </c>
      <c r="F91" s="18">
        <v>3</v>
      </c>
      <c r="G91" s="18">
        <v>3</v>
      </c>
      <c r="H91" s="19"/>
    </row>
    <row r="92" spans="1:8" x14ac:dyDescent="0.3">
      <c r="A92" s="17">
        <v>86</v>
      </c>
      <c r="B92" s="18" t="s">
        <v>1782</v>
      </c>
      <c r="C92" s="18" t="s">
        <v>1641</v>
      </c>
      <c r="D92" s="18" t="s">
        <v>1781</v>
      </c>
      <c r="E92" s="18">
        <v>2011</v>
      </c>
      <c r="F92" s="18">
        <v>3</v>
      </c>
      <c r="G92" s="18">
        <v>3</v>
      </c>
      <c r="H92" s="19"/>
    </row>
    <row r="93" spans="1:8" x14ac:dyDescent="0.3">
      <c r="A93" s="17">
        <v>87</v>
      </c>
      <c r="B93" s="18" t="s">
        <v>1783</v>
      </c>
      <c r="C93" s="18" t="s">
        <v>1641</v>
      </c>
      <c r="D93" s="18" t="s">
        <v>1781</v>
      </c>
      <c r="E93" s="18">
        <v>2014</v>
      </c>
      <c r="F93" s="18">
        <v>3</v>
      </c>
      <c r="G93" s="18">
        <v>3</v>
      </c>
      <c r="H93" s="19"/>
    </row>
    <row r="94" spans="1:8" x14ac:dyDescent="0.3">
      <c r="A94" s="17">
        <v>88</v>
      </c>
      <c r="B94" s="18" t="s">
        <v>1783</v>
      </c>
      <c r="C94" s="18" t="s">
        <v>1641</v>
      </c>
      <c r="D94" s="18" t="s">
        <v>1781</v>
      </c>
      <c r="E94" s="18">
        <v>2011</v>
      </c>
      <c r="F94" s="18">
        <v>1</v>
      </c>
      <c r="G94" s="18">
        <v>1</v>
      </c>
      <c r="H94" s="19"/>
    </row>
    <row r="95" spans="1:8" x14ac:dyDescent="0.3">
      <c r="A95" s="17">
        <v>89</v>
      </c>
      <c r="B95" s="18" t="s">
        <v>1784</v>
      </c>
      <c r="C95" s="18" t="s">
        <v>1641</v>
      </c>
      <c r="D95" s="18" t="s">
        <v>1785</v>
      </c>
      <c r="E95" s="18">
        <v>2009</v>
      </c>
      <c r="F95" s="18">
        <v>6</v>
      </c>
      <c r="G95" s="18">
        <v>6</v>
      </c>
      <c r="H95" s="19"/>
    </row>
    <row r="96" spans="1:8" x14ac:dyDescent="0.3">
      <c r="A96" s="17">
        <v>90</v>
      </c>
      <c r="B96" s="18" t="s">
        <v>1786</v>
      </c>
      <c r="C96" s="18" t="s">
        <v>1641</v>
      </c>
      <c r="D96" s="18" t="s">
        <v>1785</v>
      </c>
      <c r="E96" s="18">
        <v>2014</v>
      </c>
      <c r="F96" s="18">
        <v>3</v>
      </c>
      <c r="G96" s="18">
        <v>3</v>
      </c>
      <c r="H96" s="19"/>
    </row>
    <row r="97" spans="1:8" x14ac:dyDescent="0.3">
      <c r="A97" s="17">
        <v>91</v>
      </c>
      <c r="B97" s="18" t="s">
        <v>1787</v>
      </c>
      <c r="C97" s="18" t="s">
        <v>1641</v>
      </c>
      <c r="D97" s="18" t="s">
        <v>1785</v>
      </c>
      <c r="E97" s="18"/>
      <c r="F97" s="18">
        <v>2</v>
      </c>
      <c r="G97" s="18">
        <v>2</v>
      </c>
      <c r="H97" s="19"/>
    </row>
    <row r="98" spans="1:8" x14ac:dyDescent="0.3">
      <c r="A98" s="17">
        <v>92</v>
      </c>
      <c r="B98" s="18" t="s">
        <v>1788</v>
      </c>
      <c r="C98" s="18" t="s">
        <v>1641</v>
      </c>
      <c r="D98" s="18" t="s">
        <v>1789</v>
      </c>
      <c r="E98" s="18">
        <v>2011</v>
      </c>
      <c r="F98" s="18">
        <v>2</v>
      </c>
      <c r="G98" s="18">
        <v>2</v>
      </c>
      <c r="H98" s="19"/>
    </row>
    <row r="99" spans="1:8" x14ac:dyDescent="0.3">
      <c r="A99" s="17">
        <v>93</v>
      </c>
      <c r="B99" s="18" t="s">
        <v>1790</v>
      </c>
      <c r="C99" s="18" t="s">
        <v>1639</v>
      </c>
      <c r="D99" s="18" t="s">
        <v>1791</v>
      </c>
      <c r="E99" s="18">
        <v>2016</v>
      </c>
      <c r="F99" s="18">
        <v>2</v>
      </c>
      <c r="G99" s="18">
        <v>2</v>
      </c>
      <c r="H99" s="19"/>
    </row>
    <row r="100" spans="1:8" x14ac:dyDescent="0.3">
      <c r="A100" s="17">
        <v>94</v>
      </c>
      <c r="B100" s="18" t="s">
        <v>1792</v>
      </c>
      <c r="C100" s="18" t="s">
        <v>1639</v>
      </c>
      <c r="D100" s="18" t="s">
        <v>1793</v>
      </c>
      <c r="E100" s="18">
        <v>2009</v>
      </c>
      <c r="F100" s="18">
        <v>5</v>
      </c>
      <c r="G100" s="18">
        <v>5</v>
      </c>
      <c r="H100" s="19"/>
    </row>
    <row r="101" spans="1:8" x14ac:dyDescent="0.3">
      <c r="A101" s="17">
        <v>95</v>
      </c>
      <c r="B101" s="18" t="s">
        <v>1794</v>
      </c>
      <c r="C101" s="18" t="s">
        <v>1639</v>
      </c>
      <c r="D101" s="18" t="s">
        <v>1793</v>
      </c>
      <c r="E101" s="18">
        <v>2013</v>
      </c>
      <c r="F101" s="18">
        <v>5</v>
      </c>
      <c r="G101" s="18">
        <v>5</v>
      </c>
      <c r="H101" s="19"/>
    </row>
    <row r="102" spans="1:8" x14ac:dyDescent="0.3">
      <c r="A102" s="17">
        <v>96</v>
      </c>
      <c r="B102" s="18" t="s">
        <v>1795</v>
      </c>
      <c r="C102" s="18" t="s">
        <v>1639</v>
      </c>
      <c r="D102" s="18" t="s">
        <v>1796</v>
      </c>
      <c r="E102" s="18">
        <v>2016</v>
      </c>
      <c r="F102" s="18">
        <v>2</v>
      </c>
      <c r="G102" s="18">
        <v>2</v>
      </c>
      <c r="H102" s="19"/>
    </row>
    <row r="103" spans="1:8" x14ac:dyDescent="0.3">
      <c r="A103" s="17">
        <v>97</v>
      </c>
      <c r="B103" s="18" t="s">
        <v>1797</v>
      </c>
      <c r="C103" s="18" t="s">
        <v>1798</v>
      </c>
      <c r="D103" s="18" t="s">
        <v>1796</v>
      </c>
      <c r="E103" s="18">
        <v>1999</v>
      </c>
      <c r="F103" s="18">
        <v>1</v>
      </c>
      <c r="G103" s="18">
        <v>1</v>
      </c>
      <c r="H103" s="19"/>
    </row>
    <row r="104" spans="1:8" x14ac:dyDescent="0.3">
      <c r="A104" s="17">
        <v>98</v>
      </c>
      <c r="B104" s="18" t="s">
        <v>1799</v>
      </c>
      <c r="C104" s="18" t="s">
        <v>1800</v>
      </c>
      <c r="D104" s="18" t="s">
        <v>1796</v>
      </c>
      <c r="E104" s="18">
        <v>2002</v>
      </c>
      <c r="F104" s="18">
        <v>3</v>
      </c>
      <c r="G104" s="18">
        <v>3</v>
      </c>
      <c r="H104" s="19"/>
    </row>
    <row r="105" spans="1:8" x14ac:dyDescent="0.3">
      <c r="A105" s="17">
        <v>99</v>
      </c>
      <c r="B105" s="18" t="s">
        <v>1801</v>
      </c>
      <c r="C105" s="18" t="s">
        <v>1641</v>
      </c>
      <c r="D105" s="18" t="s">
        <v>1802</v>
      </c>
      <c r="E105" s="18">
        <v>2013</v>
      </c>
      <c r="F105" s="18">
        <v>4</v>
      </c>
      <c r="G105" s="18">
        <v>4</v>
      </c>
      <c r="H105" s="19"/>
    </row>
    <row r="106" spans="1:8" x14ac:dyDescent="0.3">
      <c r="A106" s="17">
        <v>100</v>
      </c>
      <c r="B106" s="18" t="s">
        <v>1803</v>
      </c>
      <c r="C106" s="18" t="s">
        <v>1641</v>
      </c>
      <c r="D106" s="18" t="s">
        <v>1804</v>
      </c>
      <c r="E106" s="18">
        <v>2015</v>
      </c>
      <c r="F106" s="18">
        <v>3</v>
      </c>
      <c r="G106" s="18">
        <v>3</v>
      </c>
      <c r="H106" s="19"/>
    </row>
    <row r="107" spans="1:8" x14ac:dyDescent="0.3">
      <c r="A107" s="17">
        <v>101</v>
      </c>
      <c r="B107" s="18" t="s">
        <v>1805</v>
      </c>
      <c r="C107" s="18" t="s">
        <v>1639</v>
      </c>
      <c r="D107" s="18" t="s">
        <v>1806</v>
      </c>
      <c r="E107" s="18">
        <v>2013</v>
      </c>
      <c r="F107" s="18">
        <v>1</v>
      </c>
      <c r="G107" s="18">
        <v>1</v>
      </c>
      <c r="H107" s="19"/>
    </row>
    <row r="108" spans="1:8" x14ac:dyDescent="0.3">
      <c r="A108" s="17">
        <v>102</v>
      </c>
      <c r="B108" s="18" t="s">
        <v>1807</v>
      </c>
      <c r="C108" s="18" t="s">
        <v>1639</v>
      </c>
      <c r="D108" s="18" t="s">
        <v>1808</v>
      </c>
      <c r="E108" s="18">
        <v>2013</v>
      </c>
      <c r="F108" s="18">
        <v>4</v>
      </c>
      <c r="G108" s="18">
        <v>4</v>
      </c>
      <c r="H108" s="19"/>
    </row>
    <row r="109" spans="1:8" x14ac:dyDescent="0.3">
      <c r="A109" s="17">
        <v>103</v>
      </c>
      <c r="B109" s="18" t="s">
        <v>1809</v>
      </c>
      <c r="C109" s="18" t="s">
        <v>1641</v>
      </c>
      <c r="D109" s="18" t="s">
        <v>1810</v>
      </c>
      <c r="E109" s="18">
        <v>2013</v>
      </c>
      <c r="F109" s="18">
        <v>2</v>
      </c>
      <c r="G109" s="18">
        <v>2</v>
      </c>
      <c r="H109" s="19"/>
    </row>
    <row r="110" spans="1:8" x14ac:dyDescent="0.3">
      <c r="A110" s="17">
        <v>104</v>
      </c>
      <c r="B110" s="18" t="s">
        <v>1809</v>
      </c>
      <c r="C110" s="18" t="s">
        <v>1641</v>
      </c>
      <c r="D110" s="18" t="s">
        <v>1810</v>
      </c>
      <c r="E110" s="18">
        <v>2016</v>
      </c>
      <c r="F110" s="18">
        <v>2</v>
      </c>
      <c r="G110" s="18">
        <v>2</v>
      </c>
      <c r="H110" s="19"/>
    </row>
    <row r="111" spans="1:8" x14ac:dyDescent="0.3">
      <c r="A111" s="17">
        <v>105</v>
      </c>
      <c r="B111" s="18" t="s">
        <v>1811</v>
      </c>
      <c r="C111" s="18" t="s">
        <v>1635</v>
      </c>
      <c r="D111" s="18" t="s">
        <v>1812</v>
      </c>
      <c r="E111" s="18">
        <v>1999</v>
      </c>
      <c r="F111" s="18">
        <v>1</v>
      </c>
      <c r="G111" s="18">
        <v>1</v>
      </c>
      <c r="H111" s="19"/>
    </row>
    <row r="112" spans="1:8" x14ac:dyDescent="0.3">
      <c r="A112" s="17">
        <v>106</v>
      </c>
      <c r="B112" s="18" t="s">
        <v>1811</v>
      </c>
      <c r="C112" s="18" t="s">
        <v>1635</v>
      </c>
      <c r="D112" s="18" t="s">
        <v>1812</v>
      </c>
      <c r="E112" s="18">
        <v>2015</v>
      </c>
      <c r="F112" s="18">
        <v>3</v>
      </c>
      <c r="G112" s="18">
        <v>3</v>
      </c>
      <c r="H112" s="19"/>
    </row>
    <row r="113" spans="1:8" x14ac:dyDescent="0.3">
      <c r="A113" s="17">
        <v>107</v>
      </c>
      <c r="B113" s="18" t="s">
        <v>1813</v>
      </c>
      <c r="C113" s="18" t="s">
        <v>1731</v>
      </c>
      <c r="D113" s="18" t="s">
        <v>1812</v>
      </c>
      <c r="E113" s="18">
        <v>2004</v>
      </c>
      <c r="F113" s="18">
        <v>1</v>
      </c>
      <c r="G113" s="18">
        <v>1</v>
      </c>
      <c r="H113" s="19"/>
    </row>
    <row r="114" spans="1:8" x14ac:dyDescent="0.3">
      <c r="A114" s="17">
        <v>108</v>
      </c>
      <c r="B114" s="18" t="s">
        <v>1814</v>
      </c>
      <c r="C114" s="18" t="s">
        <v>1659</v>
      </c>
      <c r="D114" s="18" t="s">
        <v>1812</v>
      </c>
      <c r="E114" s="18">
        <v>2003</v>
      </c>
      <c r="F114" s="18">
        <v>1</v>
      </c>
      <c r="G114" s="18">
        <v>1</v>
      </c>
      <c r="H114" s="19"/>
    </row>
    <row r="115" spans="1:8" x14ac:dyDescent="0.3">
      <c r="A115" s="17">
        <v>109</v>
      </c>
      <c r="B115" s="18" t="s">
        <v>1815</v>
      </c>
      <c r="C115" s="18" t="s">
        <v>1641</v>
      </c>
      <c r="D115" s="18" t="s">
        <v>1816</v>
      </c>
      <c r="E115" s="18">
        <v>2015</v>
      </c>
      <c r="F115" s="18">
        <v>2</v>
      </c>
      <c r="G115" s="18">
        <v>2</v>
      </c>
      <c r="H115" s="19"/>
    </row>
    <row r="116" spans="1:8" x14ac:dyDescent="0.3">
      <c r="A116" s="17">
        <v>110</v>
      </c>
      <c r="B116" s="18" t="s">
        <v>1817</v>
      </c>
      <c r="C116" s="18" t="s">
        <v>1647</v>
      </c>
      <c r="D116" s="18" t="s">
        <v>1818</v>
      </c>
      <c r="E116" s="18">
        <v>2014</v>
      </c>
      <c r="F116" s="18">
        <v>2</v>
      </c>
      <c r="G116" s="18">
        <v>2</v>
      </c>
      <c r="H116" s="19"/>
    </row>
    <row r="117" spans="1:8" x14ac:dyDescent="0.3">
      <c r="A117" s="17">
        <v>111</v>
      </c>
      <c r="B117" s="18" t="s">
        <v>1819</v>
      </c>
      <c r="C117" s="18" t="s">
        <v>1639</v>
      </c>
      <c r="D117" s="18" t="s">
        <v>1818</v>
      </c>
      <c r="E117" s="18">
        <v>2010</v>
      </c>
      <c r="F117" s="18">
        <v>2</v>
      </c>
      <c r="G117" s="18">
        <v>2</v>
      </c>
      <c r="H117" s="19"/>
    </row>
    <row r="118" spans="1:8" x14ac:dyDescent="0.3">
      <c r="A118" s="17">
        <v>112</v>
      </c>
      <c r="B118" s="18" t="s">
        <v>1820</v>
      </c>
      <c r="C118" s="18" t="s">
        <v>1635</v>
      </c>
      <c r="D118" s="18" t="s">
        <v>1821</v>
      </c>
      <c r="E118" s="18">
        <v>2004</v>
      </c>
      <c r="F118" s="18">
        <v>2</v>
      </c>
      <c r="G118" s="18">
        <v>2</v>
      </c>
      <c r="H118" s="19"/>
    </row>
    <row r="119" spans="1:8" x14ac:dyDescent="0.3">
      <c r="A119" s="17">
        <v>113</v>
      </c>
      <c r="B119" s="18" t="s">
        <v>1822</v>
      </c>
      <c r="C119" s="18" t="s">
        <v>1639</v>
      </c>
      <c r="D119" s="18" t="s">
        <v>1823</v>
      </c>
      <c r="E119" s="18">
        <v>2008</v>
      </c>
      <c r="F119" s="18">
        <v>2</v>
      </c>
      <c r="G119" s="18">
        <v>2</v>
      </c>
      <c r="H119" s="19"/>
    </row>
    <row r="120" spans="1:8" x14ac:dyDescent="0.3">
      <c r="A120" s="17">
        <v>114</v>
      </c>
      <c r="B120" s="18" t="s">
        <v>1822</v>
      </c>
      <c r="C120" s="18" t="s">
        <v>1639</v>
      </c>
      <c r="D120" s="18" t="s">
        <v>1823</v>
      </c>
      <c r="E120" s="18">
        <v>2016</v>
      </c>
      <c r="F120" s="18">
        <v>1</v>
      </c>
      <c r="G120" s="18">
        <v>1</v>
      </c>
      <c r="H120" s="19"/>
    </row>
    <row r="121" spans="1:8" x14ac:dyDescent="0.3">
      <c r="A121" s="17">
        <v>115</v>
      </c>
      <c r="B121" s="18" t="s">
        <v>1824</v>
      </c>
      <c r="C121" s="18" t="s">
        <v>1635</v>
      </c>
      <c r="D121" s="18" t="s">
        <v>1823</v>
      </c>
      <c r="E121" s="18">
        <v>2002</v>
      </c>
      <c r="F121" s="18">
        <v>5</v>
      </c>
      <c r="G121" s="18">
        <v>5</v>
      </c>
      <c r="H121" s="19"/>
    </row>
    <row r="122" spans="1:8" x14ac:dyDescent="0.3">
      <c r="A122" s="17">
        <v>116</v>
      </c>
      <c r="B122" s="18" t="s">
        <v>1824</v>
      </c>
      <c r="C122" s="18" t="s">
        <v>1635</v>
      </c>
      <c r="D122" s="18" t="s">
        <v>1823</v>
      </c>
      <c r="E122" s="18">
        <v>2011</v>
      </c>
      <c r="F122" s="18">
        <v>2</v>
      </c>
      <c r="G122" s="18">
        <v>2</v>
      </c>
      <c r="H122" s="19"/>
    </row>
    <row r="123" spans="1:8" x14ac:dyDescent="0.3">
      <c r="A123" s="17">
        <v>117</v>
      </c>
      <c r="B123" s="18" t="s">
        <v>1824</v>
      </c>
      <c r="C123" s="18" t="s">
        <v>1635</v>
      </c>
      <c r="D123" s="18" t="s">
        <v>1823</v>
      </c>
      <c r="E123" s="18">
        <v>2015</v>
      </c>
      <c r="F123" s="18">
        <v>1</v>
      </c>
      <c r="G123" s="18">
        <v>1</v>
      </c>
      <c r="H123" s="19"/>
    </row>
    <row r="124" spans="1:8" x14ac:dyDescent="0.3">
      <c r="A124" s="17">
        <v>118</v>
      </c>
      <c r="B124" s="18" t="s">
        <v>1825</v>
      </c>
      <c r="C124" s="18" t="s">
        <v>1635</v>
      </c>
      <c r="D124" s="18" t="s">
        <v>1823</v>
      </c>
      <c r="E124" s="18">
        <v>2001</v>
      </c>
      <c r="F124" s="18">
        <v>3</v>
      </c>
      <c r="G124" s="18">
        <v>3</v>
      </c>
      <c r="H124" s="19"/>
    </row>
    <row r="125" spans="1:8" x14ac:dyDescent="0.3">
      <c r="A125" s="17">
        <v>119</v>
      </c>
      <c r="B125" s="18" t="s">
        <v>1826</v>
      </c>
      <c r="C125" s="18" t="s">
        <v>1639</v>
      </c>
      <c r="D125" s="18" t="s">
        <v>1823</v>
      </c>
      <c r="E125" s="18">
        <v>2015</v>
      </c>
      <c r="F125" s="18">
        <v>1</v>
      </c>
      <c r="G125" s="18">
        <v>1</v>
      </c>
      <c r="H125" s="19"/>
    </row>
    <row r="126" spans="1:8" x14ac:dyDescent="0.3">
      <c r="A126" s="17">
        <v>120</v>
      </c>
      <c r="B126" s="18" t="s">
        <v>1827</v>
      </c>
      <c r="C126" s="18" t="s">
        <v>1641</v>
      </c>
      <c r="D126" s="18" t="s">
        <v>1828</v>
      </c>
      <c r="E126" s="18">
        <v>1990</v>
      </c>
      <c r="F126" s="18">
        <v>4</v>
      </c>
      <c r="G126" s="18">
        <v>4</v>
      </c>
      <c r="H126" s="19"/>
    </row>
    <row r="127" spans="1:8" x14ac:dyDescent="0.3">
      <c r="A127" s="17">
        <v>121</v>
      </c>
      <c r="B127" s="18" t="s">
        <v>1829</v>
      </c>
      <c r="C127" s="18" t="s">
        <v>1641</v>
      </c>
      <c r="D127" s="18" t="s">
        <v>1828</v>
      </c>
      <c r="E127" s="18">
        <v>2010</v>
      </c>
      <c r="F127" s="18">
        <v>1</v>
      </c>
      <c r="G127" s="18">
        <v>1</v>
      </c>
      <c r="H127" s="19"/>
    </row>
    <row r="128" spans="1:8" x14ac:dyDescent="0.3">
      <c r="A128" s="17">
        <v>122</v>
      </c>
      <c r="B128" s="18" t="s">
        <v>1829</v>
      </c>
      <c r="C128" s="18" t="s">
        <v>1641</v>
      </c>
      <c r="D128" s="18" t="s">
        <v>1828</v>
      </c>
      <c r="E128" s="18">
        <v>2015</v>
      </c>
      <c r="F128" s="18">
        <v>5</v>
      </c>
      <c r="G128" s="18">
        <v>5</v>
      </c>
      <c r="H128" s="19"/>
    </row>
    <row r="129" spans="1:8" x14ac:dyDescent="0.3">
      <c r="A129" s="17">
        <v>123</v>
      </c>
      <c r="B129" s="18" t="s">
        <v>1830</v>
      </c>
      <c r="C129" s="18" t="s">
        <v>1641</v>
      </c>
      <c r="D129" s="18" t="s">
        <v>1831</v>
      </c>
      <c r="E129" s="18">
        <v>2010</v>
      </c>
      <c r="F129" s="18">
        <v>3</v>
      </c>
      <c r="G129" s="18">
        <v>3</v>
      </c>
      <c r="H129" s="19"/>
    </row>
    <row r="130" spans="1:8" x14ac:dyDescent="0.3">
      <c r="A130" s="17">
        <v>124</v>
      </c>
      <c r="B130" s="18" t="s">
        <v>1832</v>
      </c>
      <c r="C130" s="18" t="s">
        <v>1641</v>
      </c>
      <c r="D130" s="18" t="s">
        <v>1831</v>
      </c>
      <c r="E130" s="18">
        <v>2010</v>
      </c>
      <c r="F130" s="18">
        <v>4</v>
      </c>
      <c r="G130" s="18">
        <v>4</v>
      </c>
      <c r="H130" s="19"/>
    </row>
    <row r="131" spans="1:8" x14ac:dyDescent="0.3">
      <c r="A131" s="17">
        <v>125</v>
      </c>
      <c r="B131" s="18" t="s">
        <v>1833</v>
      </c>
      <c r="C131" s="18" t="s">
        <v>1834</v>
      </c>
      <c r="D131" s="18" t="s">
        <v>1831</v>
      </c>
      <c r="E131" s="18"/>
      <c r="F131" s="18">
        <v>2</v>
      </c>
      <c r="G131" s="18">
        <v>2</v>
      </c>
      <c r="H131" s="19"/>
    </row>
    <row r="132" spans="1:8" x14ac:dyDescent="0.3">
      <c r="A132" s="17">
        <v>126</v>
      </c>
      <c r="B132" s="18" t="s">
        <v>1835</v>
      </c>
      <c r="C132" s="18" t="s">
        <v>1641</v>
      </c>
      <c r="D132" s="18" t="s">
        <v>1836</v>
      </c>
      <c r="E132" s="18">
        <v>2015</v>
      </c>
      <c r="F132" s="18">
        <v>6</v>
      </c>
      <c r="G132" s="18">
        <v>6</v>
      </c>
      <c r="H132" s="19"/>
    </row>
    <row r="133" spans="1:8" x14ac:dyDescent="0.3">
      <c r="A133" s="17">
        <v>127</v>
      </c>
      <c r="B133" s="18" t="s">
        <v>1837</v>
      </c>
      <c r="C133" s="18" t="s">
        <v>1639</v>
      </c>
      <c r="D133" s="18" t="s">
        <v>1838</v>
      </c>
      <c r="E133" s="18">
        <v>2012</v>
      </c>
      <c r="F133" s="18">
        <v>4</v>
      </c>
      <c r="G133" s="18">
        <v>4</v>
      </c>
      <c r="H133" s="19"/>
    </row>
    <row r="134" spans="1:8" x14ac:dyDescent="0.3">
      <c r="A134" s="17">
        <v>128</v>
      </c>
      <c r="B134" s="18" t="s">
        <v>1839</v>
      </c>
      <c r="C134" s="18" t="s">
        <v>1641</v>
      </c>
      <c r="D134" s="18" t="s">
        <v>1840</v>
      </c>
      <c r="E134" s="18">
        <v>2012</v>
      </c>
      <c r="F134" s="18">
        <v>3</v>
      </c>
      <c r="G134" s="18">
        <v>3</v>
      </c>
      <c r="H134" s="19"/>
    </row>
    <row r="135" spans="1:8" x14ac:dyDescent="0.3">
      <c r="A135" s="17">
        <v>129</v>
      </c>
      <c r="B135" s="18" t="s">
        <v>1841</v>
      </c>
      <c r="C135" s="18" t="s">
        <v>1639</v>
      </c>
      <c r="D135" s="18" t="s">
        <v>1842</v>
      </c>
      <c r="E135" s="18">
        <v>2019</v>
      </c>
      <c r="F135" s="18">
        <v>1</v>
      </c>
      <c r="G135" s="18">
        <v>1</v>
      </c>
      <c r="H135" s="19"/>
    </row>
    <row r="136" spans="1:8" x14ac:dyDescent="0.3">
      <c r="A136" s="17">
        <v>130</v>
      </c>
      <c r="B136" s="18" t="s">
        <v>1843</v>
      </c>
      <c r="C136" s="18" t="s">
        <v>1639</v>
      </c>
      <c r="D136" s="18" t="s">
        <v>1844</v>
      </c>
      <c r="E136" s="18">
        <v>1999</v>
      </c>
      <c r="F136" s="18">
        <v>1</v>
      </c>
      <c r="G136" s="18">
        <v>1</v>
      </c>
      <c r="H136" s="19"/>
    </row>
    <row r="137" spans="1:8" x14ac:dyDescent="0.3">
      <c r="A137" s="17">
        <v>131</v>
      </c>
      <c r="B137" s="18" t="s">
        <v>1845</v>
      </c>
      <c r="C137" s="18" t="s">
        <v>1639</v>
      </c>
      <c r="D137" s="18" t="s">
        <v>1846</v>
      </c>
      <c r="E137" s="18">
        <v>2007</v>
      </c>
      <c r="F137" s="18">
        <v>1</v>
      </c>
      <c r="G137" s="18">
        <v>1</v>
      </c>
      <c r="H137" s="19"/>
    </row>
    <row r="138" spans="1:8" x14ac:dyDescent="0.3">
      <c r="A138" s="17">
        <v>132</v>
      </c>
      <c r="B138" s="18" t="s">
        <v>1847</v>
      </c>
      <c r="C138" s="18" t="s">
        <v>1639</v>
      </c>
      <c r="D138" s="18" t="s">
        <v>1846</v>
      </c>
      <c r="E138" s="18">
        <v>2010</v>
      </c>
      <c r="F138" s="18">
        <v>1</v>
      </c>
      <c r="G138" s="18">
        <v>1</v>
      </c>
      <c r="H138" s="19"/>
    </row>
    <row r="139" spans="1:8" x14ac:dyDescent="0.3">
      <c r="A139" s="17">
        <v>133</v>
      </c>
      <c r="B139" s="18" t="s">
        <v>1848</v>
      </c>
      <c r="C139" s="18" t="s">
        <v>477</v>
      </c>
      <c r="D139" s="18" t="s">
        <v>1849</v>
      </c>
      <c r="E139" s="18">
        <v>2012</v>
      </c>
      <c r="F139" s="18">
        <v>2</v>
      </c>
      <c r="G139" s="18">
        <v>2</v>
      </c>
      <c r="H139" s="19"/>
    </row>
    <row r="140" spans="1:8" x14ac:dyDescent="0.3">
      <c r="A140" s="17">
        <v>134</v>
      </c>
      <c r="B140" s="18" t="s">
        <v>1850</v>
      </c>
      <c r="C140" s="18" t="s">
        <v>1639</v>
      </c>
      <c r="D140" s="18" t="s">
        <v>1849</v>
      </c>
      <c r="E140" s="18">
        <v>2011</v>
      </c>
      <c r="F140" s="18">
        <v>1</v>
      </c>
      <c r="G140" s="18">
        <v>1</v>
      </c>
      <c r="H140" s="19"/>
    </row>
    <row r="141" spans="1:8" x14ac:dyDescent="0.3">
      <c r="A141" s="17">
        <v>135</v>
      </c>
      <c r="B141" s="18" t="s">
        <v>1851</v>
      </c>
      <c r="C141" s="18" t="s">
        <v>1647</v>
      </c>
      <c r="D141" s="18" t="s">
        <v>1852</v>
      </c>
      <c r="E141" s="18">
        <v>2010</v>
      </c>
      <c r="F141" s="18">
        <v>1</v>
      </c>
      <c r="G141" s="18">
        <v>1</v>
      </c>
      <c r="H141" s="19"/>
    </row>
    <row r="142" spans="1:8" x14ac:dyDescent="0.3">
      <c r="A142" s="17">
        <v>136</v>
      </c>
      <c r="B142" s="18" t="s">
        <v>1853</v>
      </c>
      <c r="C142" s="18" t="s">
        <v>1854</v>
      </c>
      <c r="D142" s="18" t="s">
        <v>1855</v>
      </c>
      <c r="E142" s="18">
        <v>2017</v>
      </c>
      <c r="F142" s="18">
        <v>1</v>
      </c>
      <c r="G142" s="18">
        <v>1</v>
      </c>
      <c r="H142" s="19"/>
    </row>
    <row r="143" spans="1:8" x14ac:dyDescent="0.3">
      <c r="A143" s="17">
        <v>137</v>
      </c>
      <c r="B143" s="18" t="s">
        <v>1856</v>
      </c>
      <c r="C143" s="18" t="s">
        <v>1647</v>
      </c>
      <c r="D143" s="18" t="s">
        <v>1855</v>
      </c>
      <c r="E143" s="18"/>
      <c r="F143" s="18">
        <v>1</v>
      </c>
      <c r="G143" s="18">
        <v>1</v>
      </c>
      <c r="H143" s="19"/>
    </row>
    <row r="144" spans="1:8" x14ac:dyDescent="0.3">
      <c r="A144" s="17">
        <v>138</v>
      </c>
      <c r="B144" s="18" t="s">
        <v>1857</v>
      </c>
      <c r="C144" s="18" t="s">
        <v>1639</v>
      </c>
      <c r="D144" s="18" t="s">
        <v>1858</v>
      </c>
      <c r="E144" s="18">
        <v>2009</v>
      </c>
      <c r="F144" s="18">
        <v>2</v>
      </c>
      <c r="G144" s="18">
        <v>2</v>
      </c>
      <c r="H144" s="19"/>
    </row>
    <row r="145" spans="1:8" x14ac:dyDescent="0.3">
      <c r="A145" s="17">
        <v>139</v>
      </c>
      <c r="B145" s="18" t="s">
        <v>1859</v>
      </c>
      <c r="C145" s="18" t="s">
        <v>1639</v>
      </c>
      <c r="D145" s="18" t="s">
        <v>1860</v>
      </c>
      <c r="E145" s="18">
        <v>2009</v>
      </c>
      <c r="F145" s="18">
        <v>2</v>
      </c>
      <c r="G145" s="18">
        <v>2</v>
      </c>
      <c r="H145" s="19"/>
    </row>
    <row r="146" spans="1:8" x14ac:dyDescent="0.3">
      <c r="A146" s="17">
        <v>140</v>
      </c>
      <c r="B146" s="18" t="s">
        <v>1861</v>
      </c>
      <c r="C146" s="18" t="s">
        <v>1635</v>
      </c>
      <c r="D146" s="18" t="s">
        <v>1862</v>
      </c>
      <c r="E146" s="18">
        <v>2013</v>
      </c>
      <c r="F146" s="18">
        <v>4</v>
      </c>
      <c r="G146" s="18">
        <v>4</v>
      </c>
      <c r="H146" s="19"/>
    </row>
    <row r="147" spans="1:8" x14ac:dyDescent="0.3">
      <c r="A147" s="17">
        <v>141</v>
      </c>
      <c r="B147" s="18" t="s">
        <v>1863</v>
      </c>
      <c r="C147" s="18" t="s">
        <v>1639</v>
      </c>
      <c r="D147" s="18" t="s">
        <v>1862</v>
      </c>
      <c r="E147" s="18">
        <v>2010</v>
      </c>
      <c r="F147" s="18">
        <v>3</v>
      </c>
      <c r="G147" s="18">
        <v>3</v>
      </c>
      <c r="H147" s="19"/>
    </row>
    <row r="148" spans="1:8" x14ac:dyDescent="0.3">
      <c r="A148" s="17">
        <v>142</v>
      </c>
      <c r="B148" s="18" t="s">
        <v>1864</v>
      </c>
      <c r="C148" s="18" t="s">
        <v>1641</v>
      </c>
      <c r="D148" s="18" t="s">
        <v>1865</v>
      </c>
      <c r="E148" s="18">
        <v>2013</v>
      </c>
      <c r="F148" s="18">
        <v>4</v>
      </c>
      <c r="G148" s="18">
        <v>4</v>
      </c>
      <c r="H148" s="19"/>
    </row>
    <row r="149" spans="1:8" x14ac:dyDescent="0.3">
      <c r="A149" s="17">
        <v>143</v>
      </c>
      <c r="B149" s="18" t="s">
        <v>1866</v>
      </c>
      <c r="C149" s="18" t="s">
        <v>1639</v>
      </c>
      <c r="D149" s="18" t="s">
        <v>1867</v>
      </c>
      <c r="E149" s="18">
        <v>2014</v>
      </c>
      <c r="F149" s="18">
        <v>2</v>
      </c>
      <c r="G149" s="18">
        <v>2</v>
      </c>
      <c r="H149" s="19"/>
    </row>
    <row r="150" spans="1:8" x14ac:dyDescent="0.3">
      <c r="A150" s="17">
        <v>144</v>
      </c>
      <c r="B150" s="18" t="s">
        <v>1868</v>
      </c>
      <c r="C150" s="18" t="s">
        <v>1635</v>
      </c>
      <c r="D150" s="18" t="s">
        <v>1867</v>
      </c>
      <c r="E150" s="18">
        <v>2016</v>
      </c>
      <c r="F150" s="18">
        <v>1</v>
      </c>
      <c r="G150" s="18">
        <v>1</v>
      </c>
      <c r="H150" s="19"/>
    </row>
    <row r="151" spans="1:8" x14ac:dyDescent="0.3">
      <c r="A151" s="17">
        <v>145</v>
      </c>
      <c r="B151" s="18" t="s">
        <v>1869</v>
      </c>
      <c r="C151" s="18" t="s">
        <v>1870</v>
      </c>
      <c r="D151" s="18" t="s">
        <v>1871</v>
      </c>
      <c r="E151" s="18">
        <v>2017</v>
      </c>
      <c r="F151" s="18">
        <v>2</v>
      </c>
      <c r="G151" s="18">
        <v>2</v>
      </c>
      <c r="H151" s="19"/>
    </row>
    <row r="152" spans="1:8" x14ac:dyDescent="0.3">
      <c r="A152" s="17">
        <v>146</v>
      </c>
      <c r="B152" s="18" t="s">
        <v>1872</v>
      </c>
      <c r="C152" s="18" t="s">
        <v>1641</v>
      </c>
      <c r="D152" s="18" t="s">
        <v>1871</v>
      </c>
      <c r="E152" s="18">
        <v>2015</v>
      </c>
      <c r="F152" s="18">
        <v>2</v>
      </c>
      <c r="G152" s="18">
        <v>2</v>
      </c>
      <c r="H152" s="19"/>
    </row>
    <row r="153" spans="1:8" x14ac:dyDescent="0.3">
      <c r="A153" s="17">
        <v>147</v>
      </c>
      <c r="B153" s="18" t="s">
        <v>1873</v>
      </c>
      <c r="C153" s="18" t="s">
        <v>1641</v>
      </c>
      <c r="D153" s="18" t="s">
        <v>1871</v>
      </c>
      <c r="E153" s="18">
        <v>2002</v>
      </c>
      <c r="F153" s="18">
        <v>3</v>
      </c>
      <c r="G153" s="18">
        <v>3</v>
      </c>
      <c r="H153" s="19"/>
    </row>
    <row r="154" spans="1:8" x14ac:dyDescent="0.3">
      <c r="A154" s="17">
        <v>148</v>
      </c>
      <c r="B154" s="18" t="s">
        <v>1874</v>
      </c>
      <c r="C154" s="18" t="s">
        <v>1639</v>
      </c>
      <c r="D154" s="18" t="s">
        <v>1875</v>
      </c>
      <c r="E154" s="18">
        <v>2015</v>
      </c>
      <c r="F154" s="18">
        <v>1</v>
      </c>
      <c r="G154" s="18">
        <v>1</v>
      </c>
      <c r="H154" s="19"/>
    </row>
    <row r="155" spans="1:8" x14ac:dyDescent="0.3">
      <c r="A155" s="17">
        <v>149</v>
      </c>
      <c r="B155" s="18" t="s">
        <v>1876</v>
      </c>
      <c r="C155" s="18" t="s">
        <v>1650</v>
      </c>
      <c r="D155" s="18" t="s">
        <v>1875</v>
      </c>
      <c r="E155" s="18">
        <v>2012</v>
      </c>
      <c r="F155" s="18">
        <v>1</v>
      </c>
      <c r="G155" s="18">
        <v>1</v>
      </c>
      <c r="H155" s="19"/>
    </row>
    <row r="156" spans="1:8" x14ac:dyDescent="0.3">
      <c r="A156" s="17">
        <v>150</v>
      </c>
      <c r="B156" s="18" t="s">
        <v>1877</v>
      </c>
      <c r="C156" s="18" t="s">
        <v>1639</v>
      </c>
      <c r="D156" s="18" t="s">
        <v>1878</v>
      </c>
      <c r="E156" s="18">
        <v>2014</v>
      </c>
      <c r="F156" s="18">
        <v>2</v>
      </c>
      <c r="G156" s="18">
        <v>2</v>
      </c>
      <c r="H156" s="19"/>
    </row>
    <row r="157" spans="1:8" x14ac:dyDescent="0.3">
      <c r="A157" s="17">
        <v>151</v>
      </c>
      <c r="B157" s="18" t="s">
        <v>1879</v>
      </c>
      <c r="C157" s="18" t="s">
        <v>1639</v>
      </c>
      <c r="D157" s="18" t="s">
        <v>1878</v>
      </c>
      <c r="E157" s="18">
        <v>2014</v>
      </c>
      <c r="F157" s="18">
        <v>2</v>
      </c>
      <c r="G157" s="18">
        <v>2</v>
      </c>
      <c r="H157" s="19"/>
    </row>
    <row r="158" spans="1:8" x14ac:dyDescent="0.3">
      <c r="A158" s="17">
        <v>152</v>
      </c>
      <c r="B158" s="18" t="s">
        <v>1880</v>
      </c>
      <c r="C158" s="18" t="s">
        <v>1639</v>
      </c>
      <c r="D158" s="18" t="s">
        <v>1878</v>
      </c>
      <c r="E158" s="18">
        <v>2014</v>
      </c>
      <c r="F158" s="18">
        <v>1</v>
      </c>
      <c r="G158" s="18">
        <v>1</v>
      </c>
      <c r="H158" s="19"/>
    </row>
    <row r="159" spans="1:8" x14ac:dyDescent="0.3">
      <c r="A159" s="17">
        <v>153</v>
      </c>
      <c r="B159" s="18" t="s">
        <v>1881</v>
      </c>
      <c r="C159" s="18" t="s">
        <v>1647</v>
      </c>
      <c r="D159" s="18" t="s">
        <v>1882</v>
      </c>
      <c r="E159" s="18">
        <v>2016</v>
      </c>
      <c r="F159" s="18">
        <v>2</v>
      </c>
      <c r="G159" s="18">
        <v>2</v>
      </c>
      <c r="H159" s="19"/>
    </row>
    <row r="160" spans="1:8" x14ac:dyDescent="0.3">
      <c r="A160" s="17">
        <v>154</v>
      </c>
      <c r="B160" s="18" t="s">
        <v>1883</v>
      </c>
      <c r="C160" s="18" t="s">
        <v>1641</v>
      </c>
      <c r="D160" s="18" t="s">
        <v>1882</v>
      </c>
      <c r="E160" s="18">
        <v>2014</v>
      </c>
      <c r="F160" s="18">
        <v>5</v>
      </c>
      <c r="G160" s="18">
        <v>5</v>
      </c>
      <c r="H160" s="19"/>
    </row>
    <row r="161" spans="1:8" x14ac:dyDescent="0.3">
      <c r="A161" s="17">
        <v>155</v>
      </c>
      <c r="B161" s="18" t="s">
        <v>1884</v>
      </c>
      <c r="C161" s="18" t="s">
        <v>1639</v>
      </c>
      <c r="D161" s="18" t="s">
        <v>1885</v>
      </c>
      <c r="E161" s="18">
        <v>2015</v>
      </c>
      <c r="F161" s="18">
        <v>1</v>
      </c>
      <c r="G161" s="18">
        <v>1</v>
      </c>
      <c r="H161" s="19"/>
    </row>
    <row r="162" spans="1:8" x14ac:dyDescent="0.3">
      <c r="A162" s="17">
        <v>156</v>
      </c>
      <c r="B162" s="18" t="s">
        <v>1886</v>
      </c>
      <c r="C162" s="18" t="s">
        <v>1639</v>
      </c>
      <c r="D162" s="18" t="s">
        <v>1885</v>
      </c>
      <c r="E162" s="18">
        <v>2015</v>
      </c>
      <c r="F162" s="18">
        <v>1</v>
      </c>
      <c r="G162" s="18">
        <v>1</v>
      </c>
      <c r="H162" s="19"/>
    </row>
    <row r="163" spans="1:8" x14ac:dyDescent="0.3">
      <c r="A163" s="17">
        <v>157</v>
      </c>
      <c r="B163" s="18" t="s">
        <v>1887</v>
      </c>
      <c r="C163" s="18" t="s">
        <v>1639</v>
      </c>
      <c r="D163" s="18" t="s">
        <v>1885</v>
      </c>
      <c r="E163" s="18">
        <v>2015</v>
      </c>
      <c r="F163" s="18">
        <v>1</v>
      </c>
      <c r="G163" s="18">
        <v>1</v>
      </c>
      <c r="H163" s="19"/>
    </row>
    <row r="164" spans="1:8" x14ac:dyDescent="0.3">
      <c r="A164" s="17">
        <v>158</v>
      </c>
      <c r="B164" s="18" t="s">
        <v>1888</v>
      </c>
      <c r="C164" s="18" t="s">
        <v>1889</v>
      </c>
      <c r="D164" s="18" t="s">
        <v>1885</v>
      </c>
      <c r="E164" s="18">
        <v>2002</v>
      </c>
      <c r="F164" s="18">
        <v>1</v>
      </c>
      <c r="G164" s="18">
        <v>1</v>
      </c>
      <c r="H164" s="19"/>
    </row>
    <row r="165" spans="1:8" x14ac:dyDescent="0.3">
      <c r="A165" s="17">
        <v>159</v>
      </c>
      <c r="B165" s="18" t="s">
        <v>1890</v>
      </c>
      <c r="C165" s="18" t="s">
        <v>1647</v>
      </c>
      <c r="D165" s="18" t="s">
        <v>1885</v>
      </c>
      <c r="E165" s="18"/>
      <c r="F165" s="18">
        <v>1</v>
      </c>
      <c r="G165" s="18">
        <v>1</v>
      </c>
      <c r="H165" s="19"/>
    </row>
    <row r="166" spans="1:8" x14ac:dyDescent="0.3">
      <c r="A166" s="17">
        <v>160</v>
      </c>
      <c r="B166" s="18" t="s">
        <v>1891</v>
      </c>
      <c r="C166" s="18" t="s">
        <v>1892</v>
      </c>
      <c r="D166" s="18" t="s">
        <v>1885</v>
      </c>
      <c r="E166" s="18">
        <v>2016</v>
      </c>
      <c r="F166" s="18">
        <v>1</v>
      </c>
      <c r="G166" s="18">
        <v>1</v>
      </c>
      <c r="H166" s="19"/>
    </row>
    <row r="167" spans="1:8" x14ac:dyDescent="0.3">
      <c r="A167" s="17">
        <v>161</v>
      </c>
      <c r="B167" s="18" t="s">
        <v>1893</v>
      </c>
      <c r="C167" s="18" t="s">
        <v>1892</v>
      </c>
      <c r="D167" s="18" t="s">
        <v>1885</v>
      </c>
      <c r="E167" s="18">
        <v>2016</v>
      </c>
      <c r="F167" s="18">
        <v>1</v>
      </c>
      <c r="G167" s="18">
        <v>1</v>
      </c>
      <c r="H167" s="19"/>
    </row>
    <row r="168" spans="1:8" x14ac:dyDescent="0.3">
      <c r="A168" s="17">
        <v>162</v>
      </c>
      <c r="B168" s="18" t="s">
        <v>1894</v>
      </c>
      <c r="C168" s="18" t="s">
        <v>1895</v>
      </c>
      <c r="D168" s="18" t="s">
        <v>1885</v>
      </c>
      <c r="E168" s="18">
        <v>2016</v>
      </c>
      <c r="F168" s="18">
        <v>1</v>
      </c>
      <c r="G168" s="18">
        <v>1</v>
      </c>
      <c r="H168" s="19"/>
    </row>
    <row r="169" spans="1:8" x14ac:dyDescent="0.3">
      <c r="A169" s="17">
        <v>163</v>
      </c>
      <c r="B169" s="18" t="s">
        <v>1766</v>
      </c>
      <c r="C169" s="18" t="s">
        <v>1639</v>
      </c>
      <c r="D169" s="18" t="s">
        <v>1896</v>
      </c>
      <c r="E169" s="18">
        <v>2015</v>
      </c>
      <c r="F169" s="18">
        <v>2</v>
      </c>
      <c r="G169" s="18">
        <v>2</v>
      </c>
      <c r="H169" s="19"/>
    </row>
    <row r="170" spans="1:8" x14ac:dyDescent="0.3">
      <c r="A170" s="17"/>
      <c r="B170" s="18" t="s">
        <v>1897</v>
      </c>
      <c r="C170" s="18" t="s">
        <v>1635</v>
      </c>
      <c r="D170" s="18" t="s">
        <v>1898</v>
      </c>
      <c r="E170" s="18">
        <v>2012</v>
      </c>
      <c r="F170" s="18">
        <v>1</v>
      </c>
      <c r="G170" s="18">
        <v>1</v>
      </c>
      <c r="H170" s="19"/>
    </row>
    <row r="171" spans="1:8" x14ac:dyDescent="0.3">
      <c r="A171" s="17">
        <v>164</v>
      </c>
      <c r="B171" s="18" t="s">
        <v>1899</v>
      </c>
      <c r="C171" s="18" t="s">
        <v>1635</v>
      </c>
      <c r="D171" s="18" t="s">
        <v>1900</v>
      </c>
      <c r="E171" s="18">
        <v>2016</v>
      </c>
      <c r="F171" s="18">
        <v>2</v>
      </c>
      <c r="G171" s="18">
        <v>2</v>
      </c>
      <c r="H171" s="19"/>
    </row>
    <row r="172" spans="1:8" x14ac:dyDescent="0.3">
      <c r="A172" s="17">
        <v>165</v>
      </c>
      <c r="B172" s="18" t="s">
        <v>1901</v>
      </c>
      <c r="C172" s="18" t="s">
        <v>1647</v>
      </c>
      <c r="D172" s="18" t="s">
        <v>1902</v>
      </c>
      <c r="E172" s="18">
        <v>2016</v>
      </c>
      <c r="F172" s="18">
        <v>3</v>
      </c>
      <c r="G172" s="18">
        <v>3</v>
      </c>
      <c r="H172" s="19"/>
    </row>
    <row r="173" spans="1:8" x14ac:dyDescent="0.3">
      <c r="A173" s="17">
        <v>166</v>
      </c>
      <c r="B173" s="18" t="s">
        <v>1903</v>
      </c>
      <c r="C173" s="18" t="s">
        <v>1647</v>
      </c>
      <c r="D173" s="18" t="s">
        <v>1902</v>
      </c>
      <c r="E173" s="18">
        <v>2016</v>
      </c>
      <c r="F173" s="18">
        <v>3</v>
      </c>
      <c r="G173" s="18">
        <v>3</v>
      </c>
      <c r="H173" s="19"/>
    </row>
    <row r="174" spans="1:8" x14ac:dyDescent="0.3">
      <c r="A174" s="17">
        <v>167</v>
      </c>
      <c r="B174" s="18" t="s">
        <v>1904</v>
      </c>
      <c r="C174" s="18" t="s">
        <v>1905</v>
      </c>
      <c r="D174" s="18" t="s">
        <v>1906</v>
      </c>
      <c r="E174" s="18">
        <v>2002</v>
      </c>
      <c r="F174" s="18">
        <v>2</v>
      </c>
      <c r="G174" s="18">
        <v>2</v>
      </c>
      <c r="H174" s="19"/>
    </row>
    <row r="175" spans="1:8" x14ac:dyDescent="0.3">
      <c r="A175" s="17">
        <v>168</v>
      </c>
      <c r="B175" s="18" t="s">
        <v>1907</v>
      </c>
      <c r="C175" s="18" t="s">
        <v>1639</v>
      </c>
      <c r="D175" s="18" t="s">
        <v>1906</v>
      </c>
      <c r="E175" s="18">
        <v>2011</v>
      </c>
      <c r="F175" s="18">
        <v>2</v>
      </c>
      <c r="G175" s="18">
        <v>2</v>
      </c>
      <c r="H175" s="19"/>
    </row>
    <row r="176" spans="1:8" x14ac:dyDescent="0.3">
      <c r="A176" s="17">
        <v>169</v>
      </c>
      <c r="B176" s="18" t="s">
        <v>1908</v>
      </c>
      <c r="C176" s="18" t="s">
        <v>1639</v>
      </c>
      <c r="D176" s="18" t="s">
        <v>1906</v>
      </c>
      <c r="E176" s="18">
        <v>1990</v>
      </c>
      <c r="F176" s="18">
        <v>3</v>
      </c>
      <c r="G176" s="18">
        <v>3</v>
      </c>
      <c r="H176" s="19"/>
    </row>
    <row r="177" spans="1:8" x14ac:dyDescent="0.3">
      <c r="A177" s="17">
        <v>170</v>
      </c>
      <c r="B177" s="18" t="s">
        <v>1909</v>
      </c>
      <c r="C177" s="18" t="s">
        <v>1641</v>
      </c>
      <c r="D177" s="18" t="s">
        <v>1906</v>
      </c>
      <c r="E177" s="18">
        <v>2016</v>
      </c>
      <c r="F177" s="18">
        <v>1</v>
      </c>
      <c r="G177" s="18">
        <v>1</v>
      </c>
      <c r="H177" s="19"/>
    </row>
    <row r="178" spans="1:8" x14ac:dyDescent="0.3">
      <c r="A178" s="17">
        <v>171</v>
      </c>
      <c r="B178" s="18" t="s">
        <v>1910</v>
      </c>
      <c r="C178" s="18" t="s">
        <v>1641</v>
      </c>
      <c r="D178" s="18" t="s">
        <v>1906</v>
      </c>
      <c r="E178" s="18">
        <v>2016</v>
      </c>
      <c r="F178" s="18">
        <v>2</v>
      </c>
      <c r="G178" s="18">
        <v>2</v>
      </c>
      <c r="H178" s="19"/>
    </row>
    <row r="179" spans="1:8" x14ac:dyDescent="0.3">
      <c r="A179" s="17">
        <v>172</v>
      </c>
      <c r="B179" s="18" t="s">
        <v>1911</v>
      </c>
      <c r="C179" s="18" t="s">
        <v>1912</v>
      </c>
      <c r="D179" s="18" t="s">
        <v>1906</v>
      </c>
      <c r="E179" s="18">
        <v>2002</v>
      </c>
      <c r="F179" s="18">
        <v>2</v>
      </c>
      <c r="G179" s="18">
        <v>2</v>
      </c>
      <c r="H179" s="19"/>
    </row>
    <row r="180" spans="1:8" x14ac:dyDescent="0.3">
      <c r="A180" s="17"/>
      <c r="B180" s="18" t="s">
        <v>1913</v>
      </c>
      <c r="C180" s="18" t="s">
        <v>71</v>
      </c>
      <c r="D180" s="18" t="s">
        <v>1902</v>
      </c>
      <c r="E180" s="18">
        <v>2019</v>
      </c>
      <c r="F180" s="18">
        <v>1</v>
      </c>
      <c r="G180" s="18">
        <v>1</v>
      </c>
      <c r="H180" s="19"/>
    </row>
    <row r="181" spans="1:8" x14ac:dyDescent="0.3">
      <c r="A181" s="17">
        <v>173</v>
      </c>
      <c r="B181" s="18" t="s">
        <v>1914</v>
      </c>
      <c r="C181" s="18" t="s">
        <v>71</v>
      </c>
      <c r="D181" s="18" t="s">
        <v>1902</v>
      </c>
      <c r="E181" s="18">
        <v>2016</v>
      </c>
      <c r="F181" s="18">
        <v>2</v>
      </c>
      <c r="G181" s="18">
        <v>2</v>
      </c>
      <c r="H181" s="19"/>
    </row>
    <row r="182" spans="1:8" x14ac:dyDescent="0.3">
      <c r="A182" s="17">
        <v>174</v>
      </c>
      <c r="B182" s="18" t="s">
        <v>1915</v>
      </c>
      <c r="C182" s="18" t="s">
        <v>71</v>
      </c>
      <c r="D182" s="18" t="s">
        <v>1902</v>
      </c>
      <c r="E182" s="18">
        <v>2011</v>
      </c>
      <c r="F182" s="18">
        <v>2</v>
      </c>
      <c r="G182" s="18">
        <v>2</v>
      </c>
      <c r="H182" s="19"/>
    </row>
    <row r="183" spans="1:8" x14ac:dyDescent="0.3">
      <c r="A183" s="17">
        <v>175</v>
      </c>
      <c r="B183" s="18" t="s">
        <v>1916</v>
      </c>
      <c r="C183" s="18" t="s">
        <v>349</v>
      </c>
      <c r="D183" s="18" t="s">
        <v>1906</v>
      </c>
      <c r="E183" s="18">
        <v>2014</v>
      </c>
      <c r="F183" s="18">
        <v>1</v>
      </c>
      <c r="G183" s="18">
        <v>1</v>
      </c>
      <c r="H183" s="19"/>
    </row>
    <row r="184" spans="1:8" x14ac:dyDescent="0.3">
      <c r="A184" s="17">
        <v>176</v>
      </c>
      <c r="B184" s="18" t="s">
        <v>1917</v>
      </c>
      <c r="C184" s="18" t="s">
        <v>1641</v>
      </c>
      <c r="D184" s="18" t="s">
        <v>1918</v>
      </c>
      <c r="E184" s="18">
        <v>2013</v>
      </c>
      <c r="F184" s="18">
        <v>1</v>
      </c>
      <c r="G184" s="18">
        <v>1</v>
      </c>
      <c r="H184" s="19" t="s">
        <v>1919</v>
      </c>
    </row>
    <row r="185" spans="1:8" x14ac:dyDescent="0.3">
      <c r="A185" s="17">
        <v>177</v>
      </c>
      <c r="B185" s="18" t="s">
        <v>1920</v>
      </c>
      <c r="C185" s="18" t="s">
        <v>1641</v>
      </c>
      <c r="D185" s="18" t="s">
        <v>1921</v>
      </c>
      <c r="E185" s="18">
        <v>2014</v>
      </c>
      <c r="F185" s="18">
        <v>3</v>
      </c>
      <c r="G185" s="18">
        <v>3</v>
      </c>
      <c r="H185" s="19"/>
    </row>
    <row r="186" spans="1:8" x14ac:dyDescent="0.3">
      <c r="A186" s="17">
        <v>178</v>
      </c>
      <c r="B186" s="18" t="s">
        <v>1922</v>
      </c>
      <c r="C186" s="18" t="s">
        <v>1650</v>
      </c>
      <c r="D186" s="18" t="s">
        <v>1923</v>
      </c>
      <c r="E186" s="18"/>
      <c r="F186" s="18">
        <v>1</v>
      </c>
      <c r="G186" s="18">
        <v>1</v>
      </c>
      <c r="H186" s="19"/>
    </row>
    <row r="187" spans="1:8" x14ac:dyDescent="0.3">
      <c r="A187" s="20">
        <v>179</v>
      </c>
      <c r="B187" s="18" t="s">
        <v>1924</v>
      </c>
      <c r="C187" s="18" t="s">
        <v>1641</v>
      </c>
      <c r="D187" s="18" t="s">
        <v>1925</v>
      </c>
      <c r="E187" s="18">
        <v>2013</v>
      </c>
      <c r="F187" s="18">
        <v>2</v>
      </c>
      <c r="G187" s="18">
        <v>2</v>
      </c>
      <c r="H187" s="19"/>
    </row>
    <row r="188" spans="1:8" x14ac:dyDescent="0.3">
      <c r="A188" s="20">
        <v>180</v>
      </c>
      <c r="B188" s="18" t="s">
        <v>1926</v>
      </c>
      <c r="C188" s="18" t="s">
        <v>1641</v>
      </c>
      <c r="D188" s="18" t="s">
        <v>1927</v>
      </c>
      <c r="E188" s="18">
        <v>2014</v>
      </c>
      <c r="F188" s="18">
        <v>1</v>
      </c>
      <c r="G188" s="18">
        <v>1</v>
      </c>
      <c r="H188" s="19"/>
    </row>
    <row r="189" spans="1:8" x14ac:dyDescent="0.3">
      <c r="A189" s="20">
        <v>181</v>
      </c>
      <c r="B189" s="18" t="s">
        <v>1928</v>
      </c>
      <c r="C189" s="18" t="s">
        <v>1641</v>
      </c>
      <c r="D189" s="18" t="s">
        <v>1929</v>
      </c>
      <c r="E189" s="18">
        <v>2009</v>
      </c>
      <c r="F189" s="18">
        <v>3</v>
      </c>
      <c r="G189" s="18">
        <v>3</v>
      </c>
      <c r="H189" s="19"/>
    </row>
    <row r="190" spans="1:8" x14ac:dyDescent="0.3">
      <c r="A190" s="20">
        <v>182</v>
      </c>
      <c r="B190" s="18" t="s">
        <v>1930</v>
      </c>
      <c r="C190" s="18" t="s">
        <v>1641</v>
      </c>
      <c r="D190" s="18" t="s">
        <v>1929</v>
      </c>
      <c r="E190" s="18"/>
      <c r="F190" s="18">
        <v>1</v>
      </c>
      <c r="G190" s="18">
        <v>1</v>
      </c>
      <c r="H190" s="19"/>
    </row>
    <row r="191" spans="1:8" x14ac:dyDescent="0.3">
      <c r="A191" s="20">
        <v>183</v>
      </c>
      <c r="B191" s="18" t="s">
        <v>1931</v>
      </c>
      <c r="C191" s="18" t="s">
        <v>1641</v>
      </c>
      <c r="D191" s="18" t="s">
        <v>1932</v>
      </c>
      <c r="E191" s="18">
        <v>2011</v>
      </c>
      <c r="F191" s="18">
        <v>4</v>
      </c>
      <c r="G191" s="18">
        <v>4</v>
      </c>
      <c r="H191" s="19"/>
    </row>
    <row r="192" spans="1:8" x14ac:dyDescent="0.3">
      <c r="A192" s="20">
        <v>184</v>
      </c>
      <c r="B192" s="18" t="s">
        <v>1933</v>
      </c>
      <c r="C192" s="18" t="s">
        <v>1641</v>
      </c>
      <c r="D192" s="18" t="s">
        <v>1934</v>
      </c>
      <c r="E192" s="18">
        <v>2006</v>
      </c>
      <c r="F192" s="18">
        <v>1</v>
      </c>
      <c r="G192" s="18">
        <v>1</v>
      </c>
      <c r="H192" s="19"/>
    </row>
    <row r="193" spans="1:8" x14ac:dyDescent="0.3">
      <c r="A193" s="20">
        <v>185</v>
      </c>
      <c r="B193" s="18" t="s">
        <v>1935</v>
      </c>
      <c r="C193" s="18" t="s">
        <v>1635</v>
      </c>
      <c r="D193" s="18" t="s">
        <v>1936</v>
      </c>
      <c r="E193" s="18">
        <v>2003</v>
      </c>
      <c r="F193" s="18">
        <v>1</v>
      </c>
      <c r="G193" s="18">
        <v>1</v>
      </c>
      <c r="H193" s="19"/>
    </row>
    <row r="194" spans="1:8" x14ac:dyDescent="0.3">
      <c r="A194" s="20">
        <v>186</v>
      </c>
      <c r="B194" s="18" t="s">
        <v>1937</v>
      </c>
      <c r="C194" s="18" t="s">
        <v>1641</v>
      </c>
      <c r="D194" s="18" t="s">
        <v>1938</v>
      </c>
      <c r="E194" s="18">
        <v>1990</v>
      </c>
      <c r="F194" s="18">
        <v>1</v>
      </c>
      <c r="G194" s="18">
        <v>1</v>
      </c>
      <c r="H194" s="19"/>
    </row>
    <row r="195" spans="1:8" x14ac:dyDescent="0.3">
      <c r="A195" s="20">
        <v>187</v>
      </c>
      <c r="B195" s="18" t="s">
        <v>349</v>
      </c>
      <c r="C195" s="18" t="s">
        <v>1641</v>
      </c>
      <c r="D195" s="18" t="s">
        <v>1939</v>
      </c>
      <c r="E195" s="18">
        <v>2013</v>
      </c>
      <c r="F195" s="18">
        <v>6</v>
      </c>
      <c r="G195" s="18">
        <v>6</v>
      </c>
      <c r="H195" s="19"/>
    </row>
    <row r="196" spans="1:8" x14ac:dyDescent="0.3">
      <c r="A196" s="20">
        <v>188</v>
      </c>
      <c r="B196" s="18" t="s">
        <v>479</v>
      </c>
      <c r="C196" s="18" t="s">
        <v>1641</v>
      </c>
      <c r="D196" s="18" t="s">
        <v>1939</v>
      </c>
      <c r="E196" s="18">
        <v>2018</v>
      </c>
      <c r="F196" s="18">
        <v>1</v>
      </c>
      <c r="G196" s="18">
        <v>1</v>
      </c>
      <c r="H196" s="19"/>
    </row>
    <row r="197" spans="1:8" x14ac:dyDescent="0.3">
      <c r="A197" s="20">
        <v>189</v>
      </c>
      <c r="B197" s="18" t="s">
        <v>1940</v>
      </c>
      <c r="C197" s="18" t="s">
        <v>1641</v>
      </c>
      <c r="D197" s="18" t="s">
        <v>1941</v>
      </c>
      <c r="E197" s="18">
        <v>2012</v>
      </c>
      <c r="F197" s="18">
        <v>3</v>
      </c>
      <c r="G197" s="18">
        <v>3</v>
      </c>
      <c r="H197" s="19"/>
    </row>
    <row r="198" spans="1:8" x14ac:dyDescent="0.3">
      <c r="A198" s="4">
        <v>190</v>
      </c>
      <c r="B198" s="18" t="s">
        <v>1942</v>
      </c>
      <c r="C198" s="18" t="s">
        <v>1647</v>
      </c>
      <c r="D198" s="18" t="s">
        <v>1943</v>
      </c>
      <c r="E198" s="18">
        <v>2002</v>
      </c>
      <c r="F198" s="18">
        <v>1</v>
      </c>
      <c r="G198" s="18">
        <v>1</v>
      </c>
      <c r="H198" s="19"/>
    </row>
    <row r="199" spans="1:8" x14ac:dyDescent="0.3">
      <c r="A199" s="4">
        <v>191</v>
      </c>
      <c r="B199" s="18" t="s">
        <v>1944</v>
      </c>
      <c r="C199" s="18" t="s">
        <v>1641</v>
      </c>
      <c r="D199" s="18" t="s">
        <v>1945</v>
      </c>
      <c r="E199" s="18">
        <v>2014</v>
      </c>
      <c r="F199" s="18">
        <v>3</v>
      </c>
      <c r="G199" s="18">
        <v>3</v>
      </c>
      <c r="H199" s="19"/>
    </row>
    <row r="200" spans="1:8" x14ac:dyDescent="0.3">
      <c r="A200" s="4">
        <v>192</v>
      </c>
      <c r="B200" s="18" t="s">
        <v>1946</v>
      </c>
      <c r="C200" s="18" t="s">
        <v>1641</v>
      </c>
      <c r="D200" s="18" t="s">
        <v>1947</v>
      </c>
      <c r="E200" s="18"/>
      <c r="F200" s="18">
        <v>2</v>
      </c>
      <c r="G200" s="18">
        <v>2</v>
      </c>
      <c r="H200" s="19"/>
    </row>
    <row r="201" spans="1:8" x14ac:dyDescent="0.3">
      <c r="A201" s="4">
        <v>193</v>
      </c>
      <c r="B201" s="18" t="s">
        <v>1948</v>
      </c>
      <c r="C201" s="18" t="s">
        <v>1650</v>
      </c>
      <c r="D201" s="18" t="s">
        <v>1949</v>
      </c>
      <c r="E201" s="18">
        <v>2000</v>
      </c>
      <c r="F201" s="18">
        <v>1</v>
      </c>
      <c r="G201" s="18">
        <v>1</v>
      </c>
      <c r="H201" s="19"/>
    </row>
    <row r="202" spans="1:8" x14ac:dyDescent="0.3">
      <c r="A202" s="4">
        <v>194</v>
      </c>
      <c r="B202" s="18" t="s">
        <v>1950</v>
      </c>
      <c r="C202" s="18" t="s">
        <v>1650</v>
      </c>
      <c r="D202" s="18" t="s">
        <v>1951</v>
      </c>
      <c r="E202" s="18">
        <v>2002</v>
      </c>
      <c r="F202" s="18">
        <v>2</v>
      </c>
      <c r="G202" s="18">
        <v>2</v>
      </c>
      <c r="H202" s="19"/>
    </row>
    <row r="203" spans="1:8" x14ac:dyDescent="0.3">
      <c r="A203" s="4">
        <v>195</v>
      </c>
      <c r="B203" s="18" t="s">
        <v>1952</v>
      </c>
      <c r="C203" s="18" t="s">
        <v>1650</v>
      </c>
      <c r="D203" s="18" t="s">
        <v>1953</v>
      </c>
      <c r="E203" s="18">
        <v>1957</v>
      </c>
      <c r="F203" s="18">
        <v>1</v>
      </c>
      <c r="G203" s="18">
        <v>1</v>
      </c>
      <c r="H203" s="19"/>
    </row>
    <row r="204" spans="1:8" x14ac:dyDescent="0.3">
      <c r="A204" s="4">
        <v>196</v>
      </c>
      <c r="B204" s="18" t="s">
        <v>1954</v>
      </c>
      <c r="C204" s="18" t="s">
        <v>1641</v>
      </c>
      <c r="D204" s="18" t="s">
        <v>1955</v>
      </c>
      <c r="E204" s="18">
        <v>2014</v>
      </c>
      <c r="F204" s="18">
        <v>2</v>
      </c>
      <c r="G204" s="18">
        <v>2</v>
      </c>
      <c r="H204" s="19"/>
    </row>
    <row r="205" spans="1:8" x14ac:dyDescent="0.3">
      <c r="A205" s="4">
        <v>197</v>
      </c>
      <c r="B205" s="18" t="s">
        <v>1956</v>
      </c>
      <c r="C205" s="18" t="s">
        <v>1641</v>
      </c>
      <c r="D205" s="18" t="s">
        <v>1955</v>
      </c>
      <c r="E205" s="18">
        <v>2014</v>
      </c>
      <c r="F205" s="18">
        <v>3</v>
      </c>
      <c r="G205" s="18">
        <v>3</v>
      </c>
      <c r="H205" s="19"/>
    </row>
    <row r="206" spans="1:8" x14ac:dyDescent="0.3">
      <c r="A206" s="4">
        <v>198</v>
      </c>
      <c r="B206" s="18" t="s">
        <v>1957</v>
      </c>
      <c r="C206" s="18" t="s">
        <v>1641</v>
      </c>
      <c r="D206" s="18" t="s">
        <v>1958</v>
      </c>
      <c r="E206" s="18"/>
      <c r="F206" s="18">
        <v>1</v>
      </c>
      <c r="G206" s="18">
        <v>1</v>
      </c>
      <c r="H206" s="19"/>
    </row>
    <row r="207" spans="1:8" x14ac:dyDescent="0.3">
      <c r="A207" s="4">
        <v>199</v>
      </c>
      <c r="B207" s="18" t="s">
        <v>1959</v>
      </c>
      <c r="C207" s="18" t="s">
        <v>1650</v>
      </c>
      <c r="D207" s="18" t="s">
        <v>1960</v>
      </c>
      <c r="E207" s="18">
        <v>2015</v>
      </c>
      <c r="F207" s="18">
        <v>2</v>
      </c>
      <c r="G207" s="18">
        <v>2</v>
      </c>
      <c r="H207" s="19"/>
    </row>
    <row r="208" spans="1:8" x14ac:dyDescent="0.3">
      <c r="A208" s="4">
        <v>200</v>
      </c>
      <c r="B208" s="18" t="s">
        <v>1961</v>
      </c>
      <c r="C208" s="18" t="s">
        <v>1650</v>
      </c>
      <c r="D208" s="18" t="s">
        <v>1960</v>
      </c>
      <c r="E208" s="18">
        <v>2015</v>
      </c>
      <c r="F208" s="18">
        <v>1</v>
      </c>
      <c r="G208" s="18">
        <v>1</v>
      </c>
      <c r="H208" s="19"/>
    </row>
    <row r="209" spans="1:8" x14ac:dyDescent="0.3">
      <c r="A209" s="4">
        <v>201</v>
      </c>
      <c r="B209" s="18" t="s">
        <v>1962</v>
      </c>
      <c r="C209" s="18" t="s">
        <v>1650</v>
      </c>
      <c r="D209" s="18" t="s">
        <v>1960</v>
      </c>
      <c r="E209" s="18">
        <v>2015</v>
      </c>
      <c r="F209" s="18">
        <v>1</v>
      </c>
      <c r="G209" s="18">
        <v>1</v>
      </c>
      <c r="H209" s="19"/>
    </row>
    <row r="210" spans="1:8" x14ac:dyDescent="0.3">
      <c r="A210" s="4">
        <v>202</v>
      </c>
      <c r="B210" s="18" t="s">
        <v>1963</v>
      </c>
      <c r="C210" s="18" t="s">
        <v>1650</v>
      </c>
      <c r="D210" s="18" t="s">
        <v>1960</v>
      </c>
      <c r="E210" s="18">
        <v>2015</v>
      </c>
      <c r="F210" s="18">
        <v>1</v>
      </c>
      <c r="G210" s="18">
        <v>1</v>
      </c>
      <c r="H210" s="19"/>
    </row>
    <row r="211" spans="1:8" x14ac:dyDescent="0.3">
      <c r="A211" s="4">
        <v>203</v>
      </c>
      <c r="B211" s="18" t="s">
        <v>1964</v>
      </c>
      <c r="C211" s="18" t="s">
        <v>1650</v>
      </c>
      <c r="D211" s="18" t="s">
        <v>1960</v>
      </c>
      <c r="E211" s="18">
        <v>2015</v>
      </c>
      <c r="F211" s="18">
        <v>3</v>
      </c>
      <c r="G211" s="18">
        <v>3</v>
      </c>
      <c r="H211" s="19"/>
    </row>
    <row r="212" spans="1:8" x14ac:dyDescent="0.3">
      <c r="A212" s="4">
        <v>204</v>
      </c>
      <c r="B212" s="18" t="s">
        <v>1965</v>
      </c>
      <c r="C212" s="18" t="s">
        <v>1650</v>
      </c>
      <c r="D212" s="18" t="s">
        <v>1966</v>
      </c>
      <c r="E212" s="18"/>
      <c r="F212" s="18">
        <v>2</v>
      </c>
      <c r="G212" s="18">
        <v>2</v>
      </c>
      <c r="H212" s="19"/>
    </row>
    <row r="213" spans="1:8" x14ac:dyDescent="0.3">
      <c r="A213" s="4">
        <v>205</v>
      </c>
      <c r="B213" s="18" t="s">
        <v>1967</v>
      </c>
      <c r="C213" s="18" t="s">
        <v>1650</v>
      </c>
      <c r="D213" s="18" t="s">
        <v>1966</v>
      </c>
      <c r="E213" s="18"/>
      <c r="F213" s="18">
        <v>3</v>
      </c>
      <c r="G213" s="18">
        <v>3</v>
      </c>
      <c r="H213" s="19"/>
    </row>
    <row r="214" spans="1:8" x14ac:dyDescent="0.3">
      <c r="A214" s="4">
        <v>206</v>
      </c>
      <c r="B214" s="18" t="s">
        <v>1968</v>
      </c>
      <c r="C214" s="18" t="s">
        <v>1650</v>
      </c>
      <c r="D214" s="18" t="s">
        <v>1966</v>
      </c>
      <c r="E214" s="18"/>
      <c r="F214" s="18">
        <v>3</v>
      </c>
      <c r="G214" s="18">
        <v>3</v>
      </c>
      <c r="H214" s="19"/>
    </row>
    <row r="215" spans="1:8" x14ac:dyDescent="0.3">
      <c r="A215" s="4">
        <v>207</v>
      </c>
      <c r="B215" s="18" t="s">
        <v>1969</v>
      </c>
      <c r="C215" s="18" t="s">
        <v>1650</v>
      </c>
      <c r="D215" s="18" t="s">
        <v>1966</v>
      </c>
      <c r="E215" s="18"/>
      <c r="F215" s="18">
        <v>3</v>
      </c>
      <c r="G215" s="18">
        <v>3</v>
      </c>
      <c r="H215" s="19"/>
    </row>
    <row r="216" spans="1:8" x14ac:dyDescent="0.3">
      <c r="A216" s="4">
        <v>208</v>
      </c>
      <c r="B216" s="18" t="s">
        <v>1970</v>
      </c>
      <c r="C216" s="18" t="s">
        <v>1650</v>
      </c>
      <c r="D216" s="18" t="s">
        <v>1966</v>
      </c>
      <c r="E216" s="18"/>
      <c r="F216" s="18">
        <v>3</v>
      </c>
      <c r="G216" s="18">
        <v>3</v>
      </c>
      <c r="H216" s="19"/>
    </row>
    <row r="217" spans="1:8" x14ac:dyDescent="0.3">
      <c r="A217" s="4">
        <v>209</v>
      </c>
      <c r="B217" s="18" t="s">
        <v>1971</v>
      </c>
      <c r="C217" s="18" t="s">
        <v>1650</v>
      </c>
      <c r="D217" s="18" t="s">
        <v>1966</v>
      </c>
      <c r="E217" s="18"/>
      <c r="F217" s="18">
        <v>3</v>
      </c>
      <c r="G217" s="18">
        <v>3</v>
      </c>
      <c r="H217" s="19"/>
    </row>
    <row r="218" spans="1:8" x14ac:dyDescent="0.3">
      <c r="A218" s="4">
        <v>210</v>
      </c>
      <c r="B218" s="18" t="s">
        <v>1972</v>
      </c>
      <c r="C218" s="18" t="s">
        <v>1650</v>
      </c>
      <c r="D218" s="18" t="s">
        <v>1966</v>
      </c>
      <c r="E218" s="18"/>
      <c r="F218" s="18">
        <v>2</v>
      </c>
      <c r="G218" s="18">
        <v>2</v>
      </c>
      <c r="H218" s="19"/>
    </row>
    <row r="219" spans="1:8" x14ac:dyDescent="0.3">
      <c r="B219" s="18" t="s">
        <v>1973</v>
      </c>
      <c r="C219" s="18" t="s">
        <v>1650</v>
      </c>
      <c r="D219" s="18" t="s">
        <v>1966</v>
      </c>
      <c r="E219" s="18"/>
      <c r="F219" s="18">
        <v>3</v>
      </c>
      <c r="G219" s="18">
        <v>3</v>
      </c>
      <c r="H219" s="19"/>
    </row>
    <row r="220" spans="1:8" x14ac:dyDescent="0.3">
      <c r="B220" s="18" t="s">
        <v>1974</v>
      </c>
      <c r="C220" s="18" t="s">
        <v>1650</v>
      </c>
      <c r="D220" s="18" t="s">
        <v>1966</v>
      </c>
      <c r="E220" s="18"/>
      <c r="F220" s="18">
        <v>3</v>
      </c>
      <c r="G220" s="18">
        <v>3</v>
      </c>
      <c r="H220" s="19"/>
    </row>
    <row r="221" spans="1:8" x14ac:dyDescent="0.3">
      <c r="B221" s="18" t="s">
        <v>1975</v>
      </c>
      <c r="C221" s="18" t="s">
        <v>1650</v>
      </c>
      <c r="D221" s="18" t="s">
        <v>1966</v>
      </c>
      <c r="E221" s="18"/>
      <c r="F221" s="18">
        <v>3</v>
      </c>
      <c r="G221" s="18">
        <v>3</v>
      </c>
      <c r="H221" s="19"/>
    </row>
    <row r="222" spans="1:8" x14ac:dyDescent="0.3">
      <c r="B222" s="18" t="s">
        <v>1976</v>
      </c>
      <c r="C222" s="18" t="s">
        <v>1650</v>
      </c>
      <c r="D222" s="18" t="s">
        <v>1966</v>
      </c>
      <c r="E222" s="18"/>
      <c r="F222" s="18">
        <v>3</v>
      </c>
      <c r="G222" s="18">
        <v>3</v>
      </c>
      <c r="H222" s="19"/>
    </row>
    <row r="223" spans="1:8" x14ac:dyDescent="0.3">
      <c r="B223" s="18" t="s">
        <v>1977</v>
      </c>
      <c r="C223" s="18" t="s">
        <v>1650</v>
      </c>
      <c r="D223" s="18" t="s">
        <v>1966</v>
      </c>
      <c r="E223" s="18"/>
      <c r="F223" s="18">
        <v>3</v>
      </c>
      <c r="G223" s="18">
        <v>3</v>
      </c>
      <c r="H223" s="19"/>
    </row>
    <row r="224" spans="1:8" x14ac:dyDescent="0.3">
      <c r="B224" s="18" t="s">
        <v>1978</v>
      </c>
      <c r="C224" s="18" t="s">
        <v>1650</v>
      </c>
      <c r="D224" s="18" t="s">
        <v>1966</v>
      </c>
      <c r="E224" s="18"/>
      <c r="F224" s="18">
        <v>3</v>
      </c>
      <c r="G224" s="18">
        <v>3</v>
      </c>
      <c r="H224" s="19"/>
    </row>
    <row r="225" spans="2:8" x14ac:dyDescent="0.3">
      <c r="B225" s="18" t="s">
        <v>1979</v>
      </c>
      <c r="C225" s="18" t="s">
        <v>1650</v>
      </c>
      <c r="D225" s="18" t="s">
        <v>1966</v>
      </c>
      <c r="E225" s="18"/>
      <c r="F225" s="18">
        <v>3</v>
      </c>
      <c r="G225" s="18">
        <v>3</v>
      </c>
      <c r="H225" s="19"/>
    </row>
    <row r="226" spans="2:8" x14ac:dyDescent="0.3">
      <c r="B226" s="21" t="s">
        <v>1980</v>
      </c>
      <c r="C226" s="18" t="s">
        <v>1650</v>
      </c>
      <c r="D226" s="18" t="s">
        <v>1966</v>
      </c>
      <c r="E226" s="18"/>
      <c r="F226" s="18">
        <v>3</v>
      </c>
      <c r="G226" s="18">
        <v>3</v>
      </c>
      <c r="H226" s="19"/>
    </row>
    <row r="227" spans="2:8" x14ac:dyDescent="0.3">
      <c r="B227" s="18" t="s">
        <v>1981</v>
      </c>
      <c r="C227" s="18" t="s">
        <v>1650</v>
      </c>
      <c r="D227" s="18" t="s">
        <v>1966</v>
      </c>
      <c r="E227" s="18"/>
      <c r="F227" s="18">
        <v>2</v>
      </c>
      <c r="G227" s="18">
        <v>2</v>
      </c>
      <c r="H227" s="19"/>
    </row>
    <row r="228" spans="2:8" x14ac:dyDescent="0.3">
      <c r="B228" s="18" t="s">
        <v>1982</v>
      </c>
      <c r="C228" s="18" t="s">
        <v>1650</v>
      </c>
      <c r="D228" s="18" t="s">
        <v>1966</v>
      </c>
      <c r="E228" s="18"/>
      <c r="F228" s="18">
        <v>3</v>
      </c>
      <c r="G228" s="18">
        <v>3</v>
      </c>
      <c r="H228" s="19"/>
    </row>
    <row r="229" spans="2:8" x14ac:dyDescent="0.3">
      <c r="B229" s="18" t="s">
        <v>1983</v>
      </c>
      <c r="C229" s="18" t="s">
        <v>1650</v>
      </c>
      <c r="D229" s="18" t="s">
        <v>1966</v>
      </c>
      <c r="E229" s="18"/>
      <c r="F229" s="18">
        <v>3</v>
      </c>
      <c r="G229" s="18">
        <v>3</v>
      </c>
      <c r="H229" s="19"/>
    </row>
    <row r="230" spans="2:8" x14ac:dyDescent="0.3">
      <c r="B230" s="18" t="s">
        <v>1984</v>
      </c>
      <c r="C230" s="18" t="s">
        <v>1641</v>
      </c>
      <c r="D230" s="18" t="s">
        <v>1985</v>
      </c>
      <c r="E230" s="18">
        <v>2014</v>
      </c>
      <c r="F230" s="18">
        <v>5</v>
      </c>
      <c r="G230" s="18">
        <v>5</v>
      </c>
      <c r="H230" s="19"/>
    </row>
    <row r="231" spans="2:8" x14ac:dyDescent="0.3">
      <c r="B231" s="18" t="s">
        <v>349</v>
      </c>
      <c r="C231" s="18" t="s">
        <v>1641</v>
      </c>
      <c r="D231" s="18" t="s">
        <v>1986</v>
      </c>
      <c r="E231" s="18">
        <v>2009</v>
      </c>
      <c r="F231" s="18">
        <v>4</v>
      </c>
      <c r="G231" s="18">
        <v>4</v>
      </c>
      <c r="H231" s="19"/>
    </row>
    <row r="232" spans="2:8" x14ac:dyDescent="0.3">
      <c r="B232" s="18" t="s">
        <v>1987</v>
      </c>
      <c r="C232" s="18" t="s">
        <v>1650</v>
      </c>
      <c r="D232" s="18" t="s">
        <v>1988</v>
      </c>
      <c r="E232" s="18">
        <v>2014</v>
      </c>
      <c r="F232" s="18">
        <v>1</v>
      </c>
      <c r="G232" s="18">
        <v>1</v>
      </c>
      <c r="H232" s="19"/>
    </row>
    <row r="233" spans="2:8" x14ac:dyDescent="0.3">
      <c r="B233" s="18" t="s">
        <v>1989</v>
      </c>
      <c r="C233" s="18" t="s">
        <v>1650</v>
      </c>
      <c r="D233" s="18" t="s">
        <v>1988</v>
      </c>
      <c r="E233" s="18">
        <v>2014</v>
      </c>
      <c r="F233" s="18">
        <v>4</v>
      </c>
      <c r="G233" s="18">
        <v>4</v>
      </c>
      <c r="H233" s="19"/>
    </row>
    <row r="234" spans="2:8" x14ac:dyDescent="0.3">
      <c r="B234" s="18" t="s">
        <v>1990</v>
      </c>
      <c r="C234" s="18" t="s">
        <v>1991</v>
      </c>
      <c r="D234" s="18" t="s">
        <v>1906</v>
      </c>
      <c r="E234" s="18">
        <v>2013</v>
      </c>
      <c r="F234" s="18">
        <v>4</v>
      </c>
      <c r="G234" s="18">
        <v>4</v>
      </c>
      <c r="H234" s="19"/>
    </row>
    <row r="235" spans="2:8" x14ac:dyDescent="0.3">
      <c r="B235" s="18" t="s">
        <v>1992</v>
      </c>
      <c r="C235" s="18" t="s">
        <v>1993</v>
      </c>
      <c r="D235" s="18" t="s">
        <v>1906</v>
      </c>
      <c r="E235" s="18">
        <v>2014</v>
      </c>
      <c r="F235" s="18">
        <v>2</v>
      </c>
      <c r="G235" s="18">
        <v>2</v>
      </c>
      <c r="H235" s="19"/>
    </row>
    <row r="236" spans="2:8" x14ac:dyDescent="0.3">
      <c r="B236" s="18" t="s">
        <v>1994</v>
      </c>
      <c r="C236" s="18" t="s">
        <v>1641</v>
      </c>
      <c r="D236" s="18" t="s">
        <v>1995</v>
      </c>
      <c r="E236" s="18">
        <v>2004</v>
      </c>
      <c r="F236" s="18">
        <v>2</v>
      </c>
      <c r="G236" s="18">
        <v>2</v>
      </c>
      <c r="H236" s="19"/>
    </row>
    <row r="237" spans="2:8" x14ac:dyDescent="0.3">
      <c r="B237" s="18" t="s">
        <v>1996</v>
      </c>
      <c r="C237" s="18" t="s">
        <v>1641</v>
      </c>
      <c r="D237" s="18" t="s">
        <v>1995</v>
      </c>
      <c r="E237" s="18">
        <v>2003</v>
      </c>
      <c r="F237" s="18">
        <v>3</v>
      </c>
      <c r="G237" s="18">
        <v>3</v>
      </c>
      <c r="H237" s="19"/>
    </row>
    <row r="238" spans="2:8" x14ac:dyDescent="0.3">
      <c r="B238" s="18" t="s">
        <v>1997</v>
      </c>
      <c r="C238" s="18" t="s">
        <v>1998</v>
      </c>
      <c r="D238" s="18" t="s">
        <v>1999</v>
      </c>
      <c r="E238" s="18">
        <v>1978</v>
      </c>
      <c r="F238" s="18">
        <v>1</v>
      </c>
      <c r="G238" s="18">
        <v>1</v>
      </c>
      <c r="H238" s="19" t="s">
        <v>2000</v>
      </c>
    </row>
    <row r="239" spans="2:8" x14ac:dyDescent="0.3">
      <c r="B239" s="18" t="s">
        <v>2001</v>
      </c>
      <c r="C239" s="18" t="s">
        <v>1218</v>
      </c>
      <c r="D239" s="18" t="s">
        <v>2002</v>
      </c>
      <c r="E239" s="18">
        <v>2003</v>
      </c>
      <c r="F239" s="18">
        <v>1</v>
      </c>
      <c r="G239" s="18">
        <v>1</v>
      </c>
      <c r="H239" s="19"/>
    </row>
    <row r="240" spans="2:8" x14ac:dyDescent="0.3">
      <c r="B240" s="18" t="s">
        <v>2003</v>
      </c>
      <c r="C240" s="18" t="s">
        <v>2004</v>
      </c>
      <c r="D240" s="18" t="s">
        <v>2005</v>
      </c>
      <c r="E240" s="18">
        <v>2013</v>
      </c>
      <c r="F240" s="18">
        <v>1</v>
      </c>
      <c r="G240" s="18">
        <v>1</v>
      </c>
      <c r="H240" s="19"/>
    </row>
    <row r="241" spans="2:8" x14ac:dyDescent="0.3">
      <c r="B241" s="18" t="s">
        <v>2006</v>
      </c>
      <c r="C241" s="18" t="s">
        <v>131</v>
      </c>
      <c r="D241" s="18" t="s">
        <v>2007</v>
      </c>
      <c r="E241" s="18">
        <v>2013</v>
      </c>
      <c r="F241" s="18">
        <v>1</v>
      </c>
      <c r="G241" s="18">
        <v>1</v>
      </c>
      <c r="H241" s="19"/>
    </row>
    <row r="242" spans="2:8" x14ac:dyDescent="0.3">
      <c r="B242" s="18" t="s">
        <v>2008</v>
      </c>
      <c r="C242" s="18" t="s">
        <v>131</v>
      </c>
      <c r="D242" s="18" t="s">
        <v>2007</v>
      </c>
      <c r="E242" s="18">
        <v>2008</v>
      </c>
      <c r="F242" s="18">
        <v>2</v>
      </c>
      <c r="G242" s="18">
        <v>2</v>
      </c>
      <c r="H242" s="19"/>
    </row>
    <row r="243" spans="2:8" x14ac:dyDescent="0.3">
      <c r="B243" s="18" t="s">
        <v>2009</v>
      </c>
      <c r="C243" s="18" t="s">
        <v>1631</v>
      </c>
      <c r="D243" s="18" t="s">
        <v>2010</v>
      </c>
      <c r="E243" s="18">
        <v>2013</v>
      </c>
      <c r="F243" s="18">
        <v>2</v>
      </c>
      <c r="G243" s="18">
        <v>2</v>
      </c>
      <c r="H243" s="19"/>
    </row>
    <row r="244" spans="2:8" x14ac:dyDescent="0.3">
      <c r="B244" s="18" t="s">
        <v>2011</v>
      </c>
      <c r="C244" s="18" t="s">
        <v>2000</v>
      </c>
      <c r="D244" s="18" t="s">
        <v>2012</v>
      </c>
      <c r="E244" s="18">
        <v>2014</v>
      </c>
      <c r="F244" s="18">
        <v>1</v>
      </c>
      <c r="G244" s="18">
        <v>1</v>
      </c>
      <c r="H244" s="19"/>
    </row>
    <row r="245" spans="2:8" x14ac:dyDescent="0.3">
      <c r="B245" s="18" t="s">
        <v>2013</v>
      </c>
      <c r="C245" s="18" t="s">
        <v>71</v>
      </c>
      <c r="D245" s="18" t="s">
        <v>2012</v>
      </c>
      <c r="E245" s="18">
        <v>2012</v>
      </c>
      <c r="F245" s="18">
        <v>2</v>
      </c>
      <c r="G245" s="18">
        <v>2</v>
      </c>
      <c r="H245" s="19"/>
    </row>
    <row r="246" spans="2:8" x14ac:dyDescent="0.3">
      <c r="B246" s="18" t="s">
        <v>2014</v>
      </c>
      <c r="C246" s="18" t="s">
        <v>131</v>
      </c>
      <c r="D246" s="18" t="s">
        <v>2015</v>
      </c>
      <c r="E246" s="18">
        <v>2015</v>
      </c>
      <c r="F246" s="18">
        <v>1</v>
      </c>
      <c r="G246" s="18">
        <v>1</v>
      </c>
      <c r="H246" s="19"/>
    </row>
    <row r="247" spans="2:8" x14ac:dyDescent="0.3">
      <c r="B247" s="18" t="s">
        <v>2016</v>
      </c>
      <c r="C247" s="18" t="s">
        <v>131</v>
      </c>
      <c r="D247" s="18" t="s">
        <v>2017</v>
      </c>
      <c r="E247" s="18">
        <v>1993</v>
      </c>
      <c r="F247" s="18">
        <v>1</v>
      </c>
      <c r="G247" s="18">
        <v>1</v>
      </c>
      <c r="H247" s="19"/>
    </row>
    <row r="248" spans="2:8" x14ac:dyDescent="0.3">
      <c r="B248" s="18" t="s">
        <v>2018</v>
      </c>
      <c r="C248" s="18" t="s">
        <v>241</v>
      </c>
      <c r="D248" s="18" t="s">
        <v>1682</v>
      </c>
      <c r="E248" s="18">
        <v>2005</v>
      </c>
      <c r="F248" s="18">
        <v>1</v>
      </c>
      <c r="G248" s="18">
        <v>1</v>
      </c>
      <c r="H248" s="19"/>
    </row>
    <row r="249" spans="2:8" x14ac:dyDescent="0.3">
      <c r="B249" s="18" t="s">
        <v>2019</v>
      </c>
      <c r="C249" s="18" t="s">
        <v>2000</v>
      </c>
      <c r="D249" s="18" t="s">
        <v>1672</v>
      </c>
      <c r="E249" s="18">
        <v>2009</v>
      </c>
      <c r="F249" s="18">
        <v>1</v>
      </c>
      <c r="G249" s="18">
        <v>1</v>
      </c>
      <c r="H249" s="19"/>
    </row>
    <row r="250" spans="2:8" x14ac:dyDescent="0.3">
      <c r="B250" s="18" t="s">
        <v>2020</v>
      </c>
      <c r="C250" s="18" t="s">
        <v>131</v>
      </c>
      <c r="D250" s="18" t="s">
        <v>1672</v>
      </c>
      <c r="E250" s="18">
        <v>2002</v>
      </c>
      <c r="F250" s="18">
        <v>4</v>
      </c>
      <c r="G250" s="18">
        <v>4</v>
      </c>
      <c r="H250" s="19"/>
    </row>
    <row r="251" spans="2:8" x14ac:dyDescent="0.3">
      <c r="B251" s="18" t="s">
        <v>2021</v>
      </c>
      <c r="C251" s="18" t="s">
        <v>386</v>
      </c>
      <c r="D251" s="18" t="s">
        <v>2022</v>
      </c>
      <c r="E251" s="18">
        <v>1990</v>
      </c>
      <c r="F251" s="18">
        <v>1</v>
      </c>
      <c r="G251" s="18">
        <v>1</v>
      </c>
      <c r="H251" s="19"/>
    </row>
    <row r="252" spans="2:8" x14ac:dyDescent="0.3">
      <c r="B252" s="18" t="s">
        <v>2023</v>
      </c>
      <c r="C252" s="18" t="s">
        <v>131</v>
      </c>
      <c r="D252" s="18" t="s">
        <v>2022</v>
      </c>
      <c r="E252" s="18">
        <v>2005</v>
      </c>
      <c r="F252" s="18">
        <v>4</v>
      </c>
      <c r="G252" s="18">
        <v>4</v>
      </c>
      <c r="H252" s="19"/>
    </row>
    <row r="253" spans="2:8" x14ac:dyDescent="0.3">
      <c r="B253" s="18" t="s">
        <v>2024</v>
      </c>
      <c r="C253" s="18" t="s">
        <v>131</v>
      </c>
      <c r="D253" s="18" t="s">
        <v>2025</v>
      </c>
      <c r="E253" s="18">
        <v>2003</v>
      </c>
      <c r="F253" s="18">
        <v>1</v>
      </c>
      <c r="G253" s="18">
        <v>1</v>
      </c>
      <c r="H253" s="19"/>
    </row>
    <row r="254" spans="2:8" x14ac:dyDescent="0.3">
      <c r="B254" s="18" t="s">
        <v>2026</v>
      </c>
      <c r="C254" s="18" t="s">
        <v>2027</v>
      </c>
      <c r="D254" s="18" t="s">
        <v>2028</v>
      </c>
      <c r="E254" s="18">
        <v>2010</v>
      </c>
      <c r="F254" s="18">
        <v>1</v>
      </c>
      <c r="G254" s="18">
        <v>1</v>
      </c>
      <c r="H254" s="19"/>
    </row>
    <row r="255" spans="2:8" x14ac:dyDescent="0.3">
      <c r="B255" s="18" t="s">
        <v>2029</v>
      </c>
      <c r="C255" s="18" t="s">
        <v>1218</v>
      </c>
      <c r="D255" s="18" t="s">
        <v>2030</v>
      </c>
      <c r="E255" s="18">
        <v>2015</v>
      </c>
      <c r="F255" s="18">
        <v>1</v>
      </c>
      <c r="G255" s="18">
        <v>1</v>
      </c>
      <c r="H255" s="19"/>
    </row>
    <row r="256" spans="2:8" x14ac:dyDescent="0.3">
      <c r="B256" s="18" t="s">
        <v>2031</v>
      </c>
      <c r="C256" s="18" t="s">
        <v>131</v>
      </c>
      <c r="D256" s="18" t="s">
        <v>2032</v>
      </c>
      <c r="E256" s="18">
        <v>2003</v>
      </c>
      <c r="F256" s="18">
        <v>6</v>
      </c>
      <c r="G256" s="18">
        <v>6</v>
      </c>
      <c r="H256" s="19"/>
    </row>
    <row r="257" spans="1:8" x14ac:dyDescent="0.3">
      <c r="B257" s="18" t="s">
        <v>2033</v>
      </c>
      <c r="C257" s="18" t="s">
        <v>131</v>
      </c>
      <c r="D257" s="18" t="s">
        <v>2034</v>
      </c>
      <c r="E257" s="18">
        <v>2014</v>
      </c>
      <c r="F257" s="18">
        <v>2</v>
      </c>
      <c r="G257" s="18">
        <v>2</v>
      </c>
      <c r="H257" s="19"/>
    </row>
    <row r="258" spans="1:8" x14ac:dyDescent="0.3">
      <c r="B258" s="18" t="s">
        <v>2035</v>
      </c>
      <c r="C258" s="18" t="s">
        <v>131</v>
      </c>
      <c r="D258" s="18" t="s">
        <v>2034</v>
      </c>
      <c r="E258" s="18">
        <v>2016</v>
      </c>
      <c r="F258" s="18">
        <v>3</v>
      </c>
      <c r="G258" s="18">
        <v>3</v>
      </c>
      <c r="H258" s="19"/>
    </row>
    <row r="259" spans="1:8" x14ac:dyDescent="0.3">
      <c r="B259" s="18" t="s">
        <v>2036</v>
      </c>
      <c r="C259" s="18" t="s">
        <v>430</v>
      </c>
      <c r="D259" s="18" t="s">
        <v>2037</v>
      </c>
      <c r="E259" s="18">
        <v>2014</v>
      </c>
      <c r="F259" s="18">
        <v>1</v>
      </c>
      <c r="G259" s="18">
        <v>1</v>
      </c>
      <c r="H259" s="19"/>
    </row>
    <row r="260" spans="1:8" x14ac:dyDescent="0.3">
      <c r="B260" s="18" t="s">
        <v>2038</v>
      </c>
      <c r="C260" s="18" t="s">
        <v>131</v>
      </c>
      <c r="D260" s="18" t="s">
        <v>2039</v>
      </c>
      <c r="E260" s="18">
        <v>2012</v>
      </c>
      <c r="F260" s="18">
        <v>2</v>
      </c>
      <c r="G260" s="18">
        <v>2</v>
      </c>
      <c r="H260" s="19"/>
    </row>
    <row r="261" spans="1:8" x14ac:dyDescent="0.3">
      <c r="B261" s="18" t="s">
        <v>2040</v>
      </c>
      <c r="C261" s="18" t="s">
        <v>131</v>
      </c>
      <c r="D261" s="18" t="s">
        <v>1651</v>
      </c>
      <c r="E261" s="18">
        <v>2002</v>
      </c>
      <c r="F261" s="18">
        <v>1</v>
      </c>
      <c r="G261" s="18">
        <v>1</v>
      </c>
      <c r="H261" s="19"/>
    </row>
    <row r="262" spans="1:8" x14ac:dyDescent="0.3">
      <c r="B262" s="18" t="s">
        <v>2041</v>
      </c>
      <c r="C262" s="18" t="s">
        <v>131</v>
      </c>
      <c r="D262" s="18" t="s">
        <v>1651</v>
      </c>
      <c r="E262" s="18">
        <v>2006</v>
      </c>
      <c r="F262" s="18">
        <v>2</v>
      </c>
      <c r="G262" s="18">
        <v>2</v>
      </c>
      <c r="H262" s="19"/>
    </row>
    <row r="263" spans="1:8" x14ac:dyDescent="0.3">
      <c r="B263" s="18" t="s">
        <v>2042</v>
      </c>
      <c r="C263" s="18" t="s">
        <v>2043</v>
      </c>
      <c r="D263" s="18" t="s">
        <v>1651</v>
      </c>
      <c r="E263" s="18">
        <v>2015</v>
      </c>
      <c r="F263" s="18">
        <v>1</v>
      </c>
      <c r="G263" s="18">
        <v>1</v>
      </c>
      <c r="H263" s="19"/>
    </row>
    <row r="264" spans="1:8" x14ac:dyDescent="0.3">
      <c r="B264" s="18" t="s">
        <v>2044</v>
      </c>
      <c r="C264" s="18" t="s">
        <v>131</v>
      </c>
      <c r="D264" s="18" t="s">
        <v>1651</v>
      </c>
      <c r="E264" s="18">
        <v>2015</v>
      </c>
      <c r="F264" s="18">
        <v>4</v>
      </c>
      <c r="G264" s="18">
        <v>4</v>
      </c>
      <c r="H264" s="19"/>
    </row>
    <row r="265" spans="1:8" x14ac:dyDescent="0.3">
      <c r="B265" s="18" t="s">
        <v>2045</v>
      </c>
      <c r="C265" s="18" t="s">
        <v>430</v>
      </c>
      <c r="D265" s="18" t="s">
        <v>2046</v>
      </c>
      <c r="E265" s="18">
        <v>2012</v>
      </c>
      <c r="F265" s="18">
        <v>1</v>
      </c>
      <c r="G265" s="18">
        <v>1</v>
      </c>
      <c r="H265" s="19"/>
    </row>
    <row r="266" spans="1:8" x14ac:dyDescent="0.3">
      <c r="B266" s="18" t="s">
        <v>2047</v>
      </c>
      <c r="C266" s="18" t="s">
        <v>131</v>
      </c>
      <c r="D266" s="18" t="s">
        <v>2048</v>
      </c>
      <c r="E266" s="18">
        <v>2003</v>
      </c>
      <c r="F266" s="18">
        <v>5</v>
      </c>
      <c r="G266" s="18">
        <v>5</v>
      </c>
      <c r="H266" s="19"/>
    </row>
    <row r="267" spans="1:8" x14ac:dyDescent="0.3">
      <c r="A267" s="19"/>
      <c r="B267" s="18" t="s">
        <v>2049</v>
      </c>
      <c r="C267" s="18" t="s">
        <v>131</v>
      </c>
      <c r="D267" s="18" t="s">
        <v>2048</v>
      </c>
      <c r="E267" s="18">
        <v>2012</v>
      </c>
      <c r="F267" s="18">
        <v>1</v>
      </c>
      <c r="G267" s="18">
        <v>1</v>
      </c>
      <c r="H267" s="19"/>
    </row>
    <row r="268" spans="1:8" x14ac:dyDescent="0.3">
      <c r="B268" s="18" t="s">
        <v>2050</v>
      </c>
      <c r="C268" s="18" t="s">
        <v>131</v>
      </c>
      <c r="D268" s="18" t="s">
        <v>2051</v>
      </c>
      <c r="E268" s="18">
        <v>2015</v>
      </c>
      <c r="F268" s="18">
        <v>1</v>
      </c>
      <c r="G268" s="18">
        <v>1</v>
      </c>
      <c r="H268" s="19"/>
    </row>
    <row r="269" spans="1:8" x14ac:dyDescent="0.3">
      <c r="B269" s="18" t="s">
        <v>2052</v>
      </c>
      <c r="C269" s="18" t="s">
        <v>131</v>
      </c>
      <c r="D269" s="18" t="s">
        <v>2053</v>
      </c>
      <c r="E269" s="18">
        <v>2015</v>
      </c>
      <c r="F269" s="18">
        <v>1</v>
      </c>
      <c r="G269" s="18">
        <v>1</v>
      </c>
      <c r="H269" s="19"/>
    </row>
    <row r="270" spans="1:8" x14ac:dyDescent="0.3">
      <c r="B270" s="18" t="s">
        <v>2054</v>
      </c>
      <c r="C270" s="18" t="s">
        <v>71</v>
      </c>
      <c r="D270" s="18" t="s">
        <v>2055</v>
      </c>
      <c r="E270" s="18">
        <v>2015</v>
      </c>
      <c r="F270" s="18">
        <v>1</v>
      </c>
      <c r="G270" s="18">
        <v>1</v>
      </c>
      <c r="H270" s="19"/>
    </row>
    <row r="271" spans="1:8" x14ac:dyDescent="0.3">
      <c r="B271" s="18" t="s">
        <v>2056</v>
      </c>
      <c r="C271" s="18" t="s">
        <v>241</v>
      </c>
      <c r="D271" s="18" t="s">
        <v>2057</v>
      </c>
      <c r="E271" s="18">
        <v>2014</v>
      </c>
      <c r="F271" s="18">
        <v>1</v>
      </c>
      <c r="G271" s="18">
        <v>1</v>
      </c>
      <c r="H271" s="19"/>
    </row>
    <row r="272" spans="1:8" x14ac:dyDescent="0.3">
      <c r="B272" s="18" t="s">
        <v>2058</v>
      </c>
      <c r="C272" s="18" t="s">
        <v>71</v>
      </c>
      <c r="D272" s="18" t="s">
        <v>2059</v>
      </c>
      <c r="E272" s="18">
        <v>1990</v>
      </c>
      <c r="F272" s="18">
        <v>1</v>
      </c>
      <c r="G272" s="18">
        <v>1</v>
      </c>
      <c r="H272" s="19"/>
    </row>
    <row r="273" spans="2:8" x14ac:dyDescent="0.3">
      <c r="B273" s="18" t="s">
        <v>2060</v>
      </c>
      <c r="C273" s="18" t="s">
        <v>131</v>
      </c>
      <c r="D273" s="18" t="s">
        <v>2059</v>
      </c>
      <c r="E273" s="18">
        <v>2015</v>
      </c>
      <c r="F273" s="18">
        <v>2</v>
      </c>
      <c r="G273" s="18">
        <v>2</v>
      </c>
      <c r="H273" s="19"/>
    </row>
    <row r="274" spans="2:8" x14ac:dyDescent="0.3">
      <c r="B274" s="18" t="s">
        <v>2061</v>
      </c>
      <c r="C274" s="18" t="s">
        <v>71</v>
      </c>
      <c r="D274" s="18" t="s">
        <v>2059</v>
      </c>
      <c r="E274" s="18">
        <v>2004</v>
      </c>
      <c r="F274" s="18">
        <v>2</v>
      </c>
      <c r="G274" s="18">
        <v>2</v>
      </c>
      <c r="H274" s="19"/>
    </row>
    <row r="275" spans="2:8" x14ac:dyDescent="0.3">
      <c r="B275" s="18" t="s">
        <v>2062</v>
      </c>
      <c r="C275" s="18" t="s">
        <v>386</v>
      </c>
      <c r="D275" s="18" t="s">
        <v>2063</v>
      </c>
      <c r="E275" s="18">
        <v>1997</v>
      </c>
      <c r="F275" s="18">
        <v>1</v>
      </c>
      <c r="G275" s="18">
        <v>1</v>
      </c>
      <c r="H275" s="19"/>
    </row>
    <row r="276" spans="2:8" x14ac:dyDescent="0.3">
      <c r="B276" s="18" t="s">
        <v>2064</v>
      </c>
      <c r="C276" s="18" t="s">
        <v>131</v>
      </c>
      <c r="D276" s="18" t="s">
        <v>2063</v>
      </c>
      <c r="E276" s="18">
        <v>1997</v>
      </c>
      <c r="F276" s="18">
        <v>1</v>
      </c>
      <c r="G276" s="18">
        <v>1</v>
      </c>
      <c r="H276" s="19"/>
    </row>
    <row r="277" spans="2:8" x14ac:dyDescent="0.3">
      <c r="B277" s="18" t="s">
        <v>2065</v>
      </c>
      <c r="C277" s="18" t="s">
        <v>2000</v>
      </c>
      <c r="D277" s="18" t="s">
        <v>2066</v>
      </c>
      <c r="E277" s="18">
        <v>2016</v>
      </c>
      <c r="F277" s="18">
        <v>1</v>
      </c>
      <c r="G277" s="18">
        <v>1</v>
      </c>
      <c r="H277" s="19"/>
    </row>
    <row r="278" spans="2:8" x14ac:dyDescent="0.3">
      <c r="B278" s="18" t="s">
        <v>2067</v>
      </c>
      <c r="C278" s="18" t="s">
        <v>71</v>
      </c>
      <c r="D278" s="18" t="s">
        <v>2066</v>
      </c>
      <c r="E278" s="18">
        <v>2013</v>
      </c>
      <c r="F278" s="18">
        <v>4</v>
      </c>
      <c r="G278" s="18">
        <v>4</v>
      </c>
      <c r="H278" s="19"/>
    </row>
    <row r="279" spans="2:8" x14ac:dyDescent="0.3">
      <c r="B279" s="18" t="s">
        <v>2068</v>
      </c>
      <c r="C279" s="18" t="s">
        <v>131</v>
      </c>
      <c r="D279" s="18" t="s">
        <v>2069</v>
      </c>
      <c r="E279" s="18">
        <v>2007</v>
      </c>
      <c r="F279" s="18">
        <v>4</v>
      </c>
      <c r="G279" s="18">
        <v>4</v>
      </c>
      <c r="H279" s="19"/>
    </row>
    <row r="280" spans="2:8" x14ac:dyDescent="0.3">
      <c r="B280" s="18" t="s">
        <v>2070</v>
      </c>
      <c r="C280" s="18" t="s">
        <v>2071</v>
      </c>
      <c r="D280" s="18" t="s">
        <v>2069</v>
      </c>
      <c r="E280" s="18">
        <v>2005</v>
      </c>
      <c r="F280" s="18">
        <v>1</v>
      </c>
      <c r="G280" s="18">
        <v>1</v>
      </c>
      <c r="H280" s="19"/>
    </row>
    <row r="281" spans="2:8" x14ac:dyDescent="0.3">
      <c r="B281" s="18" t="s">
        <v>2072</v>
      </c>
      <c r="C281" s="18" t="s">
        <v>131</v>
      </c>
      <c r="D281" s="18" t="s">
        <v>2073</v>
      </c>
      <c r="E281" s="18">
        <v>2012</v>
      </c>
      <c r="F281" s="18">
        <v>1</v>
      </c>
      <c r="G281" s="18">
        <v>1</v>
      </c>
      <c r="H281" s="19"/>
    </row>
    <row r="282" spans="2:8" x14ac:dyDescent="0.3">
      <c r="B282" s="18" t="s">
        <v>2074</v>
      </c>
      <c r="C282" s="18" t="s">
        <v>2075</v>
      </c>
      <c r="D282" s="18" t="s">
        <v>2076</v>
      </c>
      <c r="E282" s="18">
        <v>2002</v>
      </c>
      <c r="F282" s="18">
        <v>1</v>
      </c>
      <c r="G282" s="18">
        <v>1</v>
      </c>
      <c r="H282" s="19"/>
    </row>
    <row r="283" spans="2:8" x14ac:dyDescent="0.3">
      <c r="B283" s="18" t="s">
        <v>2077</v>
      </c>
      <c r="C283" s="18" t="s">
        <v>131</v>
      </c>
      <c r="D283" s="18" t="s">
        <v>2078</v>
      </c>
      <c r="E283" s="18"/>
      <c r="F283" s="18">
        <v>1</v>
      </c>
      <c r="G283" s="18">
        <v>1</v>
      </c>
      <c r="H283" s="19"/>
    </row>
    <row r="284" spans="2:8" x14ac:dyDescent="0.3">
      <c r="B284" s="18" t="s">
        <v>2079</v>
      </c>
      <c r="C284" s="18" t="s">
        <v>2000</v>
      </c>
      <c r="D284" s="18" t="s">
        <v>2080</v>
      </c>
      <c r="E284" s="18">
        <v>2010</v>
      </c>
      <c r="F284" s="18">
        <v>1</v>
      </c>
      <c r="G284" s="18">
        <v>1</v>
      </c>
      <c r="H284" s="19"/>
    </row>
    <row r="285" spans="2:8" x14ac:dyDescent="0.3">
      <c r="B285" s="18" t="s">
        <v>241</v>
      </c>
      <c r="C285" s="18" t="s">
        <v>241</v>
      </c>
      <c r="D285" s="18" t="s">
        <v>2081</v>
      </c>
      <c r="E285" s="18">
        <v>2013</v>
      </c>
      <c r="F285" s="18">
        <v>1</v>
      </c>
      <c r="G285" s="18">
        <v>1</v>
      </c>
      <c r="H285" s="19"/>
    </row>
    <row r="286" spans="2:8" x14ac:dyDescent="0.3">
      <c r="B286" s="18" t="s">
        <v>2082</v>
      </c>
      <c r="C286" s="18" t="s">
        <v>2083</v>
      </c>
      <c r="D286" s="18" t="s">
        <v>2084</v>
      </c>
      <c r="E286" s="18">
        <v>2018</v>
      </c>
      <c r="F286" s="18">
        <v>1</v>
      </c>
      <c r="G286" s="18">
        <v>1</v>
      </c>
      <c r="H286" s="19"/>
    </row>
    <row r="287" spans="2:8" x14ac:dyDescent="0.3">
      <c r="B287" s="18" t="s">
        <v>2085</v>
      </c>
      <c r="C287" s="18" t="s">
        <v>386</v>
      </c>
      <c r="D287" s="18" t="s">
        <v>2086</v>
      </c>
      <c r="E287" s="18">
        <v>2006</v>
      </c>
      <c r="F287" s="18">
        <v>1</v>
      </c>
      <c r="G287" s="18">
        <v>1</v>
      </c>
      <c r="H287" s="19"/>
    </row>
    <row r="288" spans="2:8" x14ac:dyDescent="0.3">
      <c r="B288" s="18" t="s">
        <v>2087</v>
      </c>
      <c r="C288" s="18" t="s">
        <v>386</v>
      </c>
      <c r="D288" s="18" t="s">
        <v>2088</v>
      </c>
      <c r="E288" s="18">
        <v>2013</v>
      </c>
      <c r="F288" s="18">
        <v>1</v>
      </c>
      <c r="G288" s="18">
        <v>1</v>
      </c>
      <c r="H288" s="19"/>
    </row>
    <row r="289" spans="2:8" x14ac:dyDescent="0.3">
      <c r="B289" s="18" t="s">
        <v>2089</v>
      </c>
      <c r="C289" s="18" t="s">
        <v>131</v>
      </c>
      <c r="D289" s="18" t="s">
        <v>2090</v>
      </c>
      <c r="E289" s="18">
        <v>2009</v>
      </c>
      <c r="F289" s="18">
        <v>3</v>
      </c>
      <c r="G289" s="18">
        <v>3</v>
      </c>
      <c r="H289" s="19"/>
    </row>
    <row r="290" spans="2:8" x14ac:dyDescent="0.3">
      <c r="B290" s="18" t="s">
        <v>2091</v>
      </c>
      <c r="C290" s="18" t="s">
        <v>131</v>
      </c>
      <c r="D290" s="18" t="s">
        <v>2092</v>
      </c>
      <c r="E290" s="18">
        <v>2012</v>
      </c>
      <c r="F290" s="18">
        <v>1</v>
      </c>
      <c r="G290" s="18">
        <v>1</v>
      </c>
      <c r="H290" s="19"/>
    </row>
    <row r="291" spans="2:8" x14ac:dyDescent="0.3">
      <c r="B291" s="18" t="s">
        <v>2093</v>
      </c>
      <c r="C291" s="18" t="s">
        <v>1218</v>
      </c>
      <c r="D291" s="18" t="s">
        <v>2094</v>
      </c>
      <c r="E291" s="18">
        <v>2010</v>
      </c>
      <c r="F291" s="18">
        <v>1</v>
      </c>
      <c r="G291" s="18">
        <v>1</v>
      </c>
      <c r="H291" s="19"/>
    </row>
    <row r="292" spans="2:8" x14ac:dyDescent="0.3">
      <c r="B292" s="18" t="s">
        <v>2095</v>
      </c>
      <c r="C292" s="18" t="s">
        <v>131</v>
      </c>
      <c r="D292" s="18" t="s">
        <v>2096</v>
      </c>
      <c r="E292" s="18">
        <v>1971</v>
      </c>
      <c r="F292" s="18">
        <v>1</v>
      </c>
      <c r="G292" s="18">
        <v>1</v>
      </c>
      <c r="H292" s="19"/>
    </row>
    <row r="293" spans="2:8" x14ac:dyDescent="0.3">
      <c r="B293" s="18" t="s">
        <v>2097</v>
      </c>
      <c r="C293" s="18" t="s">
        <v>241</v>
      </c>
      <c r="D293" s="18" t="s">
        <v>2098</v>
      </c>
      <c r="E293" s="18">
        <v>1997</v>
      </c>
      <c r="F293" s="18">
        <v>1</v>
      </c>
      <c r="G293" s="18">
        <v>1</v>
      </c>
      <c r="H293" s="19"/>
    </row>
    <row r="294" spans="2:8" x14ac:dyDescent="0.3">
      <c r="B294" s="18" t="s">
        <v>2099</v>
      </c>
      <c r="C294" s="18" t="s">
        <v>386</v>
      </c>
      <c r="D294" s="18" t="s">
        <v>2100</v>
      </c>
      <c r="E294" s="18">
        <v>1990</v>
      </c>
      <c r="F294" s="18">
        <v>1</v>
      </c>
      <c r="G294" s="18">
        <v>1</v>
      </c>
      <c r="H294" s="19"/>
    </row>
    <row r="295" spans="2:8" x14ac:dyDescent="0.3">
      <c r="B295" s="18" t="s">
        <v>2101</v>
      </c>
      <c r="C295" s="18" t="s">
        <v>131</v>
      </c>
      <c r="D295" s="18" t="s">
        <v>2102</v>
      </c>
      <c r="E295" s="18">
        <v>2013</v>
      </c>
      <c r="F295" s="18">
        <v>3</v>
      </c>
      <c r="G295" s="18">
        <v>3</v>
      </c>
      <c r="H295" s="19"/>
    </row>
    <row r="296" spans="2:8" x14ac:dyDescent="0.3">
      <c r="B296" s="18" t="s">
        <v>2103</v>
      </c>
      <c r="C296" s="18" t="s">
        <v>386</v>
      </c>
      <c r="D296" s="18" t="s">
        <v>2104</v>
      </c>
      <c r="E296" s="18">
        <v>2008</v>
      </c>
      <c r="F296" s="18">
        <v>2</v>
      </c>
      <c r="G296" s="18">
        <v>2</v>
      </c>
      <c r="H296" s="19"/>
    </row>
    <row r="297" spans="2:8" x14ac:dyDescent="0.3">
      <c r="B297" s="18" t="s">
        <v>2105</v>
      </c>
      <c r="C297" s="18" t="s">
        <v>131</v>
      </c>
      <c r="D297" s="18" t="s">
        <v>2106</v>
      </c>
      <c r="E297" s="18">
        <v>2015</v>
      </c>
      <c r="F297" s="18">
        <v>1</v>
      </c>
      <c r="G297" s="18">
        <v>1</v>
      </c>
      <c r="H297" s="19"/>
    </row>
    <row r="298" spans="2:8" x14ac:dyDescent="0.3">
      <c r="B298" s="18" t="s">
        <v>2107</v>
      </c>
      <c r="C298" s="18" t="s">
        <v>131</v>
      </c>
      <c r="D298" s="18" t="s">
        <v>2108</v>
      </c>
      <c r="E298" s="18">
        <v>1997</v>
      </c>
      <c r="F298" s="18">
        <v>1</v>
      </c>
      <c r="G298" s="18">
        <v>1</v>
      </c>
      <c r="H298" s="19"/>
    </row>
    <row r="299" spans="2:8" x14ac:dyDescent="0.3">
      <c r="B299" s="18" t="s">
        <v>2109</v>
      </c>
      <c r="C299" s="18" t="s">
        <v>241</v>
      </c>
      <c r="D299" s="18" t="s">
        <v>2110</v>
      </c>
      <c r="E299" s="18">
        <v>2006</v>
      </c>
      <c r="F299" s="18">
        <v>2</v>
      </c>
      <c r="G299" s="18">
        <v>2</v>
      </c>
      <c r="H299" s="19"/>
    </row>
    <row r="300" spans="2:8" x14ac:dyDescent="0.3">
      <c r="B300" s="18" t="s">
        <v>2111</v>
      </c>
      <c r="C300" s="18" t="s">
        <v>386</v>
      </c>
      <c r="D300" s="18" t="s">
        <v>2112</v>
      </c>
      <c r="E300" s="18">
        <v>2005</v>
      </c>
      <c r="F300" s="18">
        <v>2</v>
      </c>
      <c r="G300" s="18">
        <v>2</v>
      </c>
      <c r="H300" s="19"/>
    </row>
    <row r="301" spans="2:8" x14ac:dyDescent="0.3">
      <c r="B301" s="18" t="s">
        <v>2113</v>
      </c>
      <c r="C301" s="18" t="s">
        <v>131</v>
      </c>
      <c r="D301" s="18" t="s">
        <v>2114</v>
      </c>
      <c r="E301" s="18">
        <v>2004</v>
      </c>
      <c r="F301" s="18">
        <v>3</v>
      </c>
      <c r="G301" s="18">
        <v>3</v>
      </c>
      <c r="H301" s="19"/>
    </row>
    <row r="302" spans="2:8" x14ac:dyDescent="0.3">
      <c r="B302" s="18" t="s">
        <v>2115</v>
      </c>
      <c r="C302" s="18" t="s">
        <v>1731</v>
      </c>
      <c r="D302" s="18" t="s">
        <v>2116</v>
      </c>
      <c r="E302" s="18">
        <v>2012</v>
      </c>
      <c r="F302" s="18">
        <v>1</v>
      </c>
      <c r="G302" s="18">
        <v>1</v>
      </c>
      <c r="H302" s="19"/>
    </row>
    <row r="303" spans="2:8" x14ac:dyDescent="0.3">
      <c r="B303" s="18" t="s">
        <v>2117</v>
      </c>
      <c r="C303" s="18" t="s">
        <v>386</v>
      </c>
      <c r="D303" s="18" t="s">
        <v>2118</v>
      </c>
      <c r="E303" s="18">
        <v>2014</v>
      </c>
      <c r="F303" s="18">
        <v>1</v>
      </c>
      <c r="G303" s="18">
        <v>1</v>
      </c>
      <c r="H303" s="19"/>
    </row>
    <row r="304" spans="2:8" x14ac:dyDescent="0.3">
      <c r="B304" s="18" t="s">
        <v>2119</v>
      </c>
      <c r="C304" s="18" t="s">
        <v>131</v>
      </c>
      <c r="D304" s="18" t="s">
        <v>2118</v>
      </c>
      <c r="E304" s="18">
        <v>2017</v>
      </c>
      <c r="F304" s="18">
        <v>1</v>
      </c>
      <c r="G304" s="18">
        <v>1</v>
      </c>
      <c r="H304" s="19"/>
    </row>
    <row r="305" spans="2:8" x14ac:dyDescent="0.3">
      <c r="B305" s="18" t="s">
        <v>2120</v>
      </c>
      <c r="C305" s="18" t="s">
        <v>131</v>
      </c>
      <c r="D305" s="18" t="s">
        <v>2118</v>
      </c>
      <c r="E305" s="18"/>
      <c r="F305" s="18">
        <v>1</v>
      </c>
      <c r="G305" s="18">
        <v>1</v>
      </c>
      <c r="H305" s="19"/>
    </row>
    <row r="306" spans="2:8" x14ac:dyDescent="0.3">
      <c r="B306" s="18" t="s">
        <v>2121</v>
      </c>
      <c r="C306" s="18" t="s">
        <v>131</v>
      </c>
      <c r="D306" s="18" t="s">
        <v>2122</v>
      </c>
      <c r="E306" s="18">
        <v>2009</v>
      </c>
      <c r="F306" s="18">
        <v>1</v>
      </c>
      <c r="G306" s="18">
        <v>1</v>
      </c>
      <c r="H306" s="19"/>
    </row>
    <row r="307" spans="2:8" x14ac:dyDescent="0.3">
      <c r="B307" s="18" t="s">
        <v>2123</v>
      </c>
      <c r="C307" s="18" t="s">
        <v>2124</v>
      </c>
      <c r="D307" s="18" t="s">
        <v>2125</v>
      </c>
      <c r="E307" s="18">
        <v>1995</v>
      </c>
      <c r="F307" s="18">
        <v>1</v>
      </c>
      <c r="G307" s="18">
        <v>1</v>
      </c>
      <c r="H307" s="19"/>
    </row>
    <row r="308" spans="2:8" x14ac:dyDescent="0.3">
      <c r="B308" s="18" t="s">
        <v>2126</v>
      </c>
      <c r="C308" s="18" t="s">
        <v>241</v>
      </c>
      <c r="D308" s="18" t="s">
        <v>2127</v>
      </c>
      <c r="E308" s="18">
        <v>2005</v>
      </c>
      <c r="F308" s="18">
        <v>1</v>
      </c>
      <c r="G308" s="18">
        <v>1</v>
      </c>
      <c r="H308" s="19"/>
    </row>
    <row r="309" spans="2:8" x14ac:dyDescent="0.3">
      <c r="B309" s="18" t="s">
        <v>2128</v>
      </c>
      <c r="C309" s="18" t="s">
        <v>386</v>
      </c>
      <c r="D309" s="18" t="s">
        <v>2129</v>
      </c>
      <c r="E309" s="18">
        <v>2016</v>
      </c>
      <c r="F309" s="18">
        <v>2</v>
      </c>
      <c r="G309" s="18">
        <v>2</v>
      </c>
      <c r="H309" s="19"/>
    </row>
    <row r="310" spans="2:8" x14ac:dyDescent="0.3">
      <c r="B310" s="18" t="s">
        <v>2130</v>
      </c>
      <c r="C310" s="18" t="s">
        <v>131</v>
      </c>
      <c r="D310" s="18" t="s">
        <v>1725</v>
      </c>
      <c r="E310" s="18">
        <v>2009</v>
      </c>
      <c r="F310" s="18">
        <v>3</v>
      </c>
      <c r="G310" s="18">
        <v>3</v>
      </c>
      <c r="H310" s="19"/>
    </row>
    <row r="311" spans="2:8" x14ac:dyDescent="0.3">
      <c r="B311" s="18" t="s">
        <v>2131</v>
      </c>
      <c r="C311" s="18" t="s">
        <v>131</v>
      </c>
      <c r="D311" s="18" t="s">
        <v>1725</v>
      </c>
      <c r="E311" s="18">
        <v>2009</v>
      </c>
      <c r="F311" s="18">
        <v>3</v>
      </c>
      <c r="G311" s="18">
        <v>3</v>
      </c>
      <c r="H311" s="19"/>
    </row>
    <row r="312" spans="2:8" x14ac:dyDescent="0.3">
      <c r="B312" s="18" t="s">
        <v>2132</v>
      </c>
      <c r="C312" s="18" t="s">
        <v>2133</v>
      </c>
      <c r="D312" s="18" t="s">
        <v>2134</v>
      </c>
      <c r="E312" s="18">
        <v>2014</v>
      </c>
      <c r="F312" s="18">
        <v>2</v>
      </c>
      <c r="G312" s="18">
        <v>2</v>
      </c>
      <c r="H312" s="19"/>
    </row>
    <row r="313" spans="2:8" x14ac:dyDescent="0.3">
      <c r="B313" s="18" t="s">
        <v>2135</v>
      </c>
      <c r="C313" s="18" t="s">
        <v>2000</v>
      </c>
      <c r="D313" s="18" t="s">
        <v>2136</v>
      </c>
      <c r="E313" s="18">
        <v>2019</v>
      </c>
      <c r="F313" s="18">
        <v>2</v>
      </c>
      <c r="G313" s="18">
        <v>2</v>
      </c>
      <c r="H313" s="19"/>
    </row>
    <row r="314" spans="2:8" x14ac:dyDescent="0.3">
      <c r="B314" s="18" t="s">
        <v>2137</v>
      </c>
      <c r="C314" s="18" t="s">
        <v>131</v>
      </c>
      <c r="D314" s="18" t="s">
        <v>2136</v>
      </c>
      <c r="E314" s="18">
        <v>2016</v>
      </c>
      <c r="F314" s="18">
        <v>2</v>
      </c>
      <c r="G314" s="18">
        <v>2</v>
      </c>
      <c r="H314" s="19"/>
    </row>
    <row r="315" spans="2:8" x14ac:dyDescent="0.3">
      <c r="B315" s="18" t="s">
        <v>2138</v>
      </c>
      <c r="C315" s="18" t="s">
        <v>71</v>
      </c>
      <c r="D315" s="18" t="s">
        <v>2139</v>
      </c>
      <c r="E315" s="18">
        <v>2015</v>
      </c>
      <c r="F315" s="18">
        <v>1</v>
      </c>
      <c r="G315" s="18">
        <v>1</v>
      </c>
      <c r="H315" s="19"/>
    </row>
    <row r="316" spans="2:8" x14ac:dyDescent="0.3">
      <c r="B316" s="18" t="s">
        <v>2140</v>
      </c>
      <c r="C316" s="18" t="s">
        <v>386</v>
      </c>
      <c r="D316" s="18" t="s">
        <v>2139</v>
      </c>
      <c r="E316" s="18">
        <v>2014</v>
      </c>
      <c r="F316" s="18">
        <v>1</v>
      </c>
      <c r="G316" s="18">
        <v>1</v>
      </c>
      <c r="H316" s="19"/>
    </row>
    <row r="317" spans="2:8" x14ac:dyDescent="0.3">
      <c r="B317" s="18" t="s">
        <v>2141</v>
      </c>
      <c r="C317" s="18" t="s">
        <v>131</v>
      </c>
      <c r="D317" s="18" t="s">
        <v>2139</v>
      </c>
      <c r="E317" s="18">
        <v>2009</v>
      </c>
      <c r="F317" s="18">
        <v>2</v>
      </c>
      <c r="G317" s="18">
        <v>2</v>
      </c>
      <c r="H317" s="19"/>
    </row>
    <row r="318" spans="2:8" x14ac:dyDescent="0.3">
      <c r="B318" s="18" t="s">
        <v>2142</v>
      </c>
      <c r="C318" s="18" t="s">
        <v>131</v>
      </c>
      <c r="D318" s="18" t="s">
        <v>2143</v>
      </c>
      <c r="E318" s="18">
        <v>2007</v>
      </c>
      <c r="F318" s="18">
        <v>3</v>
      </c>
      <c r="G318" s="18">
        <v>3</v>
      </c>
      <c r="H318" s="19"/>
    </row>
    <row r="319" spans="2:8" x14ac:dyDescent="0.3">
      <c r="B319" s="18" t="s">
        <v>2144</v>
      </c>
      <c r="C319" s="18" t="s">
        <v>131</v>
      </c>
      <c r="D319" s="18" t="s">
        <v>2143</v>
      </c>
      <c r="E319" s="18">
        <v>2005</v>
      </c>
      <c r="F319" s="18">
        <v>1</v>
      </c>
      <c r="G319" s="18">
        <v>1</v>
      </c>
      <c r="H319" s="19"/>
    </row>
    <row r="320" spans="2:8" x14ac:dyDescent="0.3">
      <c r="B320" s="18" t="s">
        <v>2145</v>
      </c>
      <c r="C320" s="18" t="s">
        <v>131</v>
      </c>
      <c r="D320" s="18" t="s">
        <v>2146</v>
      </c>
      <c r="E320" s="18">
        <v>1990</v>
      </c>
      <c r="F320" s="18">
        <v>1</v>
      </c>
      <c r="G320" s="18">
        <v>1</v>
      </c>
      <c r="H320" s="19"/>
    </row>
    <row r="321" spans="2:8" x14ac:dyDescent="0.3">
      <c r="B321" s="18" t="s">
        <v>2147</v>
      </c>
      <c r="C321" s="18" t="s">
        <v>131</v>
      </c>
      <c r="D321" s="18" t="s">
        <v>2146</v>
      </c>
      <c r="E321" s="18">
        <v>2005</v>
      </c>
      <c r="F321" s="18">
        <v>3</v>
      </c>
      <c r="G321" s="18">
        <v>3</v>
      </c>
      <c r="H321" s="19"/>
    </row>
    <row r="322" spans="2:8" x14ac:dyDescent="0.3">
      <c r="B322" s="18" t="s">
        <v>2148</v>
      </c>
      <c r="C322" s="18" t="s">
        <v>2000</v>
      </c>
      <c r="D322" s="18" t="s">
        <v>2149</v>
      </c>
      <c r="E322" s="18">
        <v>2012</v>
      </c>
      <c r="F322" s="18">
        <v>3</v>
      </c>
      <c r="G322" s="18">
        <v>3</v>
      </c>
      <c r="H322" s="19"/>
    </row>
    <row r="323" spans="2:8" x14ac:dyDescent="0.3">
      <c r="B323" s="18" t="s">
        <v>2150</v>
      </c>
      <c r="C323" s="18" t="s">
        <v>71</v>
      </c>
      <c r="D323" s="18" t="s">
        <v>2151</v>
      </c>
      <c r="E323" s="18">
        <v>2012</v>
      </c>
      <c r="F323" s="18">
        <v>1</v>
      </c>
      <c r="G323" s="18">
        <v>1</v>
      </c>
      <c r="H323" s="19"/>
    </row>
    <row r="324" spans="2:8" x14ac:dyDescent="0.3">
      <c r="B324" s="18" t="s">
        <v>2152</v>
      </c>
      <c r="C324" s="18" t="s">
        <v>131</v>
      </c>
      <c r="D324" s="18" t="s">
        <v>1722</v>
      </c>
      <c r="E324" s="18">
        <v>2014</v>
      </c>
      <c r="F324" s="18">
        <v>1</v>
      </c>
      <c r="G324" s="18">
        <v>1</v>
      </c>
      <c r="H324" s="19"/>
    </row>
    <row r="325" spans="2:8" x14ac:dyDescent="0.3">
      <c r="B325" s="18" t="s">
        <v>2153</v>
      </c>
      <c r="C325" s="18" t="s">
        <v>2154</v>
      </c>
      <c r="D325" s="18" t="s">
        <v>1722</v>
      </c>
      <c r="E325" s="18">
        <v>1999</v>
      </c>
      <c r="F325" s="18">
        <v>1</v>
      </c>
      <c r="G325" s="18">
        <v>1</v>
      </c>
      <c r="H325" s="19"/>
    </row>
    <row r="326" spans="2:8" x14ac:dyDescent="0.3">
      <c r="B326" s="18" t="s">
        <v>2155</v>
      </c>
      <c r="C326" s="18" t="s">
        <v>386</v>
      </c>
      <c r="D326" s="18" t="s">
        <v>1722</v>
      </c>
      <c r="E326" s="18">
        <v>2006</v>
      </c>
      <c r="F326" s="18">
        <v>8</v>
      </c>
      <c r="G326" s="18">
        <v>8</v>
      </c>
      <c r="H326" s="19"/>
    </row>
    <row r="327" spans="2:8" x14ac:dyDescent="0.3">
      <c r="B327" s="18" t="s">
        <v>2156</v>
      </c>
      <c r="C327" s="18" t="s">
        <v>241</v>
      </c>
      <c r="D327" s="18" t="s">
        <v>1722</v>
      </c>
      <c r="E327" s="18">
        <v>1990</v>
      </c>
      <c r="F327" s="18">
        <v>1</v>
      </c>
      <c r="G327" s="18">
        <v>1</v>
      </c>
      <c r="H327" s="19"/>
    </row>
    <row r="328" spans="2:8" x14ac:dyDescent="0.3">
      <c r="B328" s="18" t="s">
        <v>2157</v>
      </c>
      <c r="C328" s="18" t="s">
        <v>131</v>
      </c>
      <c r="D328" s="18" t="s">
        <v>2158</v>
      </c>
      <c r="E328" s="18">
        <v>2014</v>
      </c>
      <c r="F328" s="18">
        <v>1</v>
      </c>
      <c r="G328" s="18">
        <v>1</v>
      </c>
      <c r="H328" s="19"/>
    </row>
    <row r="329" spans="2:8" x14ac:dyDescent="0.3">
      <c r="B329" s="18" t="s">
        <v>2159</v>
      </c>
      <c r="C329" s="18" t="s">
        <v>71</v>
      </c>
      <c r="D329" s="18" t="s">
        <v>2160</v>
      </c>
      <c r="E329" s="18">
        <v>1990</v>
      </c>
      <c r="F329" s="18">
        <v>1</v>
      </c>
      <c r="G329" s="18">
        <v>1</v>
      </c>
      <c r="H329" s="19"/>
    </row>
    <row r="330" spans="2:8" x14ac:dyDescent="0.3">
      <c r="B330" s="18" t="s">
        <v>2161</v>
      </c>
      <c r="C330" s="18" t="s">
        <v>131</v>
      </c>
      <c r="D330" s="18" t="s">
        <v>2160</v>
      </c>
      <c r="E330" s="18">
        <v>2010</v>
      </c>
      <c r="F330" s="18">
        <v>1</v>
      </c>
      <c r="G330" s="18">
        <v>1</v>
      </c>
      <c r="H330" s="19"/>
    </row>
    <row r="331" spans="2:8" x14ac:dyDescent="0.3">
      <c r="B331" s="18" t="s">
        <v>2162</v>
      </c>
      <c r="C331" s="18" t="s">
        <v>2000</v>
      </c>
      <c r="D331" s="18" t="s">
        <v>2163</v>
      </c>
      <c r="E331" s="18">
        <v>2007</v>
      </c>
      <c r="F331" s="18">
        <v>1</v>
      </c>
      <c r="G331" s="18">
        <v>1</v>
      </c>
      <c r="H331" s="19"/>
    </row>
    <row r="332" spans="2:8" x14ac:dyDescent="0.3">
      <c r="B332" s="18" t="s">
        <v>2164</v>
      </c>
      <c r="C332" s="18" t="s">
        <v>2000</v>
      </c>
      <c r="D332" s="18" t="s">
        <v>2163</v>
      </c>
      <c r="E332" s="18">
        <v>2008</v>
      </c>
      <c r="F332" s="18">
        <v>2</v>
      </c>
      <c r="G332" s="18">
        <v>2</v>
      </c>
      <c r="H332" s="19"/>
    </row>
    <row r="333" spans="2:8" x14ac:dyDescent="0.3">
      <c r="B333" s="18" t="s">
        <v>2165</v>
      </c>
      <c r="C333" s="18" t="s">
        <v>2000</v>
      </c>
      <c r="D333" s="18" t="s">
        <v>2163</v>
      </c>
      <c r="E333" s="18">
        <v>2011</v>
      </c>
      <c r="F333" s="18">
        <v>1</v>
      </c>
      <c r="G333" s="18">
        <v>1</v>
      </c>
      <c r="H333" s="19"/>
    </row>
    <row r="334" spans="2:8" x14ac:dyDescent="0.3">
      <c r="B334" s="18" t="s">
        <v>2166</v>
      </c>
      <c r="C334" s="18" t="s">
        <v>131</v>
      </c>
      <c r="D334" s="18" t="s">
        <v>2163</v>
      </c>
      <c r="E334" s="18">
        <v>2004</v>
      </c>
      <c r="F334" s="18">
        <v>1</v>
      </c>
      <c r="G334" s="18">
        <v>1</v>
      </c>
      <c r="H334" s="19"/>
    </row>
    <row r="335" spans="2:8" x14ac:dyDescent="0.3">
      <c r="B335" s="18" t="s">
        <v>2167</v>
      </c>
      <c r="C335" s="18" t="s">
        <v>131</v>
      </c>
      <c r="D335" s="18" t="s">
        <v>2168</v>
      </c>
      <c r="E335" s="18">
        <v>2016</v>
      </c>
      <c r="F335" s="18">
        <v>2</v>
      </c>
      <c r="G335" s="18">
        <v>2</v>
      </c>
      <c r="H335" s="19"/>
    </row>
    <row r="336" spans="2:8" x14ac:dyDescent="0.3">
      <c r="B336" s="18" t="s">
        <v>2169</v>
      </c>
      <c r="C336" s="18" t="s">
        <v>131</v>
      </c>
      <c r="D336" s="18" t="s">
        <v>1738</v>
      </c>
      <c r="E336" s="18">
        <v>2016</v>
      </c>
      <c r="F336" s="18">
        <v>1</v>
      </c>
      <c r="G336" s="18">
        <v>1</v>
      </c>
      <c r="H336" s="19"/>
    </row>
    <row r="337" spans="2:8" x14ac:dyDescent="0.3">
      <c r="B337" s="18" t="s">
        <v>2170</v>
      </c>
      <c r="C337" s="18" t="s">
        <v>131</v>
      </c>
      <c r="D337" s="18" t="s">
        <v>1738</v>
      </c>
      <c r="E337" s="18">
        <v>2012</v>
      </c>
      <c r="F337" s="18">
        <v>2</v>
      </c>
      <c r="G337" s="18">
        <v>2</v>
      </c>
      <c r="H337" s="19"/>
    </row>
    <row r="338" spans="2:8" x14ac:dyDescent="0.3">
      <c r="B338" s="18" t="s">
        <v>2171</v>
      </c>
      <c r="C338" s="18" t="s">
        <v>71</v>
      </c>
      <c r="D338" s="18" t="s">
        <v>2172</v>
      </c>
      <c r="E338" s="18">
        <v>2011</v>
      </c>
      <c r="F338" s="18">
        <v>1</v>
      </c>
      <c r="G338" s="18">
        <v>1</v>
      </c>
      <c r="H338" s="19"/>
    </row>
    <row r="339" spans="2:8" x14ac:dyDescent="0.3">
      <c r="B339" s="18" t="s">
        <v>2173</v>
      </c>
      <c r="C339" s="18" t="s">
        <v>241</v>
      </c>
      <c r="D339" s="18" t="s">
        <v>2174</v>
      </c>
      <c r="E339" s="18">
        <v>1990</v>
      </c>
      <c r="F339" s="18">
        <v>2</v>
      </c>
      <c r="G339" s="18">
        <v>2</v>
      </c>
      <c r="H339" s="19"/>
    </row>
    <row r="340" spans="2:8" x14ac:dyDescent="0.3">
      <c r="B340" s="18" t="s">
        <v>2175</v>
      </c>
      <c r="C340" s="18" t="s">
        <v>2154</v>
      </c>
      <c r="D340" s="18" t="s">
        <v>1754</v>
      </c>
      <c r="E340" s="18">
        <v>1986</v>
      </c>
      <c r="F340" s="18">
        <v>1</v>
      </c>
      <c r="G340" s="18">
        <v>1</v>
      </c>
      <c r="H340" s="19"/>
    </row>
    <row r="341" spans="2:8" x14ac:dyDescent="0.3">
      <c r="B341" s="18" t="s">
        <v>2176</v>
      </c>
      <c r="C341" s="18" t="s">
        <v>2154</v>
      </c>
      <c r="D341" s="18" t="s">
        <v>1754</v>
      </c>
      <c r="E341" s="18">
        <v>1986</v>
      </c>
      <c r="F341" s="18">
        <v>1</v>
      </c>
      <c r="G341" s="18">
        <v>1</v>
      </c>
      <c r="H341" s="19"/>
    </row>
    <row r="342" spans="2:8" x14ac:dyDescent="0.3">
      <c r="B342" s="18" t="s">
        <v>2177</v>
      </c>
      <c r="C342" s="18" t="s">
        <v>131</v>
      </c>
      <c r="D342" s="18" t="s">
        <v>2178</v>
      </c>
      <c r="E342" s="18">
        <v>2000</v>
      </c>
      <c r="F342" s="18">
        <v>1</v>
      </c>
      <c r="G342" s="18">
        <v>1</v>
      </c>
      <c r="H342" s="19"/>
    </row>
    <row r="343" spans="2:8" x14ac:dyDescent="0.3">
      <c r="B343" s="18" t="s">
        <v>2179</v>
      </c>
      <c r="C343" s="18" t="s">
        <v>131</v>
      </c>
      <c r="D343" s="18" t="s">
        <v>2180</v>
      </c>
      <c r="E343" s="18">
        <v>2002</v>
      </c>
      <c r="F343" s="18">
        <v>1</v>
      </c>
      <c r="G343" s="18">
        <v>1</v>
      </c>
      <c r="H343" s="19"/>
    </row>
    <row r="344" spans="2:8" x14ac:dyDescent="0.3">
      <c r="B344" s="18" t="s">
        <v>2181</v>
      </c>
      <c r="C344" s="18" t="s">
        <v>131</v>
      </c>
      <c r="D344" s="18" t="s">
        <v>2182</v>
      </c>
      <c r="E344" s="18">
        <v>2014</v>
      </c>
      <c r="F344" s="18">
        <v>2</v>
      </c>
      <c r="G344" s="18">
        <v>2</v>
      </c>
      <c r="H344" s="19"/>
    </row>
    <row r="345" spans="2:8" x14ac:dyDescent="0.3">
      <c r="B345" s="18" t="s">
        <v>2183</v>
      </c>
      <c r="C345" s="18" t="s">
        <v>386</v>
      </c>
      <c r="D345" s="18" t="s">
        <v>2184</v>
      </c>
      <c r="E345" s="18">
        <v>2009</v>
      </c>
      <c r="F345" s="18">
        <v>1</v>
      </c>
      <c r="G345" s="18">
        <v>1</v>
      </c>
      <c r="H345" s="19"/>
    </row>
    <row r="346" spans="2:8" x14ac:dyDescent="0.3">
      <c r="B346" s="18" t="s">
        <v>2185</v>
      </c>
      <c r="C346" s="18" t="s">
        <v>131</v>
      </c>
      <c r="D346" s="18" t="s">
        <v>2186</v>
      </c>
      <c r="E346" s="18">
        <v>2016</v>
      </c>
      <c r="F346" s="18">
        <v>3</v>
      </c>
      <c r="G346" s="18">
        <v>3</v>
      </c>
      <c r="H346" s="19"/>
    </row>
    <row r="347" spans="2:8" x14ac:dyDescent="0.3">
      <c r="B347" s="18" t="s">
        <v>2187</v>
      </c>
      <c r="C347" s="18" t="s">
        <v>131</v>
      </c>
      <c r="D347" s="18" t="s">
        <v>2186</v>
      </c>
      <c r="E347" s="18">
        <v>2016</v>
      </c>
      <c r="F347" s="18">
        <v>1</v>
      </c>
      <c r="G347" s="18">
        <v>1</v>
      </c>
      <c r="H347" s="19"/>
    </row>
    <row r="348" spans="2:8" x14ac:dyDescent="0.3">
      <c r="B348" s="18" t="s">
        <v>2188</v>
      </c>
      <c r="C348" s="18" t="s">
        <v>131</v>
      </c>
      <c r="D348" s="18" t="s">
        <v>2186</v>
      </c>
      <c r="E348" s="18">
        <v>2016</v>
      </c>
      <c r="F348" s="18">
        <v>3</v>
      </c>
      <c r="G348" s="18">
        <v>3</v>
      </c>
      <c r="H348" s="19"/>
    </row>
    <row r="349" spans="2:8" x14ac:dyDescent="0.3">
      <c r="B349" s="18" t="s">
        <v>2189</v>
      </c>
      <c r="C349" s="18" t="s">
        <v>131</v>
      </c>
      <c r="D349" s="18" t="s">
        <v>2186</v>
      </c>
      <c r="E349" s="18">
        <v>2016</v>
      </c>
      <c r="F349" s="18">
        <v>2</v>
      </c>
      <c r="G349" s="18">
        <v>2</v>
      </c>
      <c r="H349" s="19"/>
    </row>
    <row r="350" spans="2:8" x14ac:dyDescent="0.3">
      <c r="B350" s="18" t="s">
        <v>2190</v>
      </c>
      <c r="C350" s="18" t="s">
        <v>131</v>
      </c>
      <c r="D350" s="18" t="s">
        <v>2186</v>
      </c>
      <c r="E350" s="18">
        <v>2016</v>
      </c>
      <c r="F350" s="18">
        <v>3</v>
      </c>
      <c r="G350" s="18">
        <v>3</v>
      </c>
      <c r="H350" s="19"/>
    </row>
    <row r="351" spans="2:8" x14ac:dyDescent="0.3">
      <c r="B351" s="18" t="s">
        <v>2191</v>
      </c>
      <c r="C351" s="18" t="s">
        <v>1218</v>
      </c>
      <c r="D351" s="18" t="s">
        <v>2186</v>
      </c>
      <c r="E351" s="18">
        <v>2016</v>
      </c>
      <c r="F351" s="18">
        <v>2</v>
      </c>
      <c r="G351" s="18">
        <v>2</v>
      </c>
      <c r="H351" s="19"/>
    </row>
    <row r="352" spans="2:8" x14ac:dyDescent="0.3">
      <c r="B352" s="18" t="s">
        <v>2192</v>
      </c>
      <c r="C352" s="18" t="s">
        <v>241</v>
      </c>
      <c r="D352" s="18" t="s">
        <v>2186</v>
      </c>
      <c r="E352" s="18">
        <v>2016</v>
      </c>
      <c r="F352" s="18">
        <v>1</v>
      </c>
      <c r="G352" s="18">
        <v>1</v>
      </c>
      <c r="H352" s="19"/>
    </row>
    <row r="353" spans="2:8" x14ac:dyDescent="0.3">
      <c r="B353" s="18" t="s">
        <v>2193</v>
      </c>
      <c r="C353" s="18" t="s">
        <v>131</v>
      </c>
      <c r="D353" s="18" t="s">
        <v>2194</v>
      </c>
      <c r="E353" s="18">
        <v>2010</v>
      </c>
      <c r="F353" s="18">
        <v>1</v>
      </c>
      <c r="G353" s="18">
        <v>1</v>
      </c>
      <c r="H353" s="19"/>
    </row>
    <row r="354" spans="2:8" x14ac:dyDescent="0.3">
      <c r="B354" s="18" t="s">
        <v>2195</v>
      </c>
      <c r="C354" s="18" t="s">
        <v>131</v>
      </c>
      <c r="D354" s="18" t="s">
        <v>2194</v>
      </c>
      <c r="E354" s="18">
        <v>2000</v>
      </c>
      <c r="F354" s="18">
        <v>1</v>
      </c>
      <c r="G354" s="18">
        <v>1</v>
      </c>
      <c r="H354" s="19"/>
    </row>
    <row r="355" spans="2:8" x14ac:dyDescent="0.3">
      <c r="B355" s="18" t="s">
        <v>2196</v>
      </c>
      <c r="C355" s="18" t="s">
        <v>241</v>
      </c>
      <c r="D355" s="18" t="s">
        <v>2197</v>
      </c>
      <c r="E355" s="18">
        <v>1999</v>
      </c>
      <c r="F355" s="18">
        <v>1</v>
      </c>
      <c r="G355" s="18">
        <v>1</v>
      </c>
      <c r="H355" s="19"/>
    </row>
    <row r="356" spans="2:8" x14ac:dyDescent="0.3">
      <c r="B356" s="18" t="s">
        <v>2198</v>
      </c>
      <c r="C356" s="18" t="s">
        <v>131</v>
      </c>
      <c r="D356" s="18" t="s">
        <v>2199</v>
      </c>
      <c r="E356" s="18">
        <v>2018</v>
      </c>
      <c r="F356" s="18">
        <v>1</v>
      </c>
      <c r="G356" s="18">
        <v>1</v>
      </c>
      <c r="H356" s="19"/>
    </row>
    <row r="357" spans="2:8" x14ac:dyDescent="0.3">
      <c r="B357" s="18" t="s">
        <v>2200</v>
      </c>
      <c r="C357" s="18" t="s">
        <v>241</v>
      </c>
      <c r="D357" s="18" t="s">
        <v>2201</v>
      </c>
      <c r="E357" s="18">
        <v>2013</v>
      </c>
      <c r="F357" s="18">
        <v>3</v>
      </c>
      <c r="G357" s="18">
        <v>3</v>
      </c>
      <c r="H357" s="19"/>
    </row>
    <row r="358" spans="2:8" x14ac:dyDescent="0.3">
      <c r="B358" s="18" t="s">
        <v>2202</v>
      </c>
      <c r="C358" s="18" t="s">
        <v>131</v>
      </c>
      <c r="D358" s="18" t="s">
        <v>2203</v>
      </c>
      <c r="E358" s="18">
        <v>2012</v>
      </c>
      <c r="F358" s="18">
        <v>1</v>
      </c>
      <c r="G358" s="18">
        <v>1</v>
      </c>
      <c r="H358" s="19"/>
    </row>
    <row r="359" spans="2:8" x14ac:dyDescent="0.3">
      <c r="B359" s="18" t="s">
        <v>2204</v>
      </c>
      <c r="C359" s="18" t="s">
        <v>2205</v>
      </c>
      <c r="D359" s="18" t="s">
        <v>2206</v>
      </c>
      <c r="E359" s="18">
        <v>2012</v>
      </c>
      <c r="F359" s="18">
        <v>1</v>
      </c>
      <c r="G359" s="18">
        <v>1</v>
      </c>
      <c r="H359" s="19"/>
    </row>
    <row r="360" spans="2:8" x14ac:dyDescent="0.3">
      <c r="B360" s="18" t="s">
        <v>2207</v>
      </c>
      <c r="C360" s="18" t="s">
        <v>2000</v>
      </c>
      <c r="D360" s="18" t="s">
        <v>2208</v>
      </c>
      <c r="E360" s="18">
        <v>2011</v>
      </c>
      <c r="F360" s="18">
        <v>1</v>
      </c>
      <c r="G360" s="18">
        <v>1</v>
      </c>
      <c r="H360" s="19"/>
    </row>
    <row r="361" spans="2:8" x14ac:dyDescent="0.3">
      <c r="B361" s="18" t="s">
        <v>2209</v>
      </c>
      <c r="C361" s="18" t="s">
        <v>2000</v>
      </c>
      <c r="D361" s="18" t="s">
        <v>2210</v>
      </c>
      <c r="E361" s="18">
        <v>1982</v>
      </c>
      <c r="F361" s="18">
        <v>1</v>
      </c>
      <c r="G361" s="18">
        <v>1</v>
      </c>
      <c r="H361" s="19"/>
    </row>
    <row r="362" spans="2:8" x14ac:dyDescent="0.3">
      <c r="B362" s="18" t="s">
        <v>2211</v>
      </c>
      <c r="C362" s="18" t="s">
        <v>131</v>
      </c>
      <c r="D362" s="18" t="s">
        <v>2210</v>
      </c>
      <c r="E362" s="18">
        <v>2001</v>
      </c>
      <c r="F362" s="18">
        <v>2</v>
      </c>
      <c r="G362" s="18">
        <v>2</v>
      </c>
      <c r="H362" s="19"/>
    </row>
    <row r="363" spans="2:8" x14ac:dyDescent="0.3">
      <c r="B363" s="18" t="s">
        <v>2212</v>
      </c>
      <c r="C363" s="18" t="s">
        <v>131</v>
      </c>
      <c r="D363" s="18" t="s">
        <v>2213</v>
      </c>
      <c r="E363" s="18">
        <v>1984</v>
      </c>
      <c r="F363" s="18">
        <v>1</v>
      </c>
      <c r="G363" s="18">
        <v>1</v>
      </c>
      <c r="H363" s="19"/>
    </row>
    <row r="364" spans="2:8" x14ac:dyDescent="0.3">
      <c r="B364" s="18" t="s">
        <v>2214</v>
      </c>
      <c r="C364" s="18" t="s">
        <v>131</v>
      </c>
      <c r="D364" s="18" t="s">
        <v>2213</v>
      </c>
      <c r="E364" s="18">
        <v>1986</v>
      </c>
      <c r="F364" s="18">
        <v>1</v>
      </c>
      <c r="G364" s="18">
        <v>1</v>
      </c>
      <c r="H364" s="19"/>
    </row>
    <row r="365" spans="2:8" x14ac:dyDescent="0.3">
      <c r="B365" s="18" t="s">
        <v>2215</v>
      </c>
      <c r="C365" s="18" t="s">
        <v>131</v>
      </c>
      <c r="D365" s="18" t="s">
        <v>2216</v>
      </c>
      <c r="E365" s="18">
        <v>2001</v>
      </c>
      <c r="F365" s="18">
        <v>3</v>
      </c>
      <c r="G365" s="18">
        <v>3</v>
      </c>
      <c r="H365" s="19"/>
    </row>
    <row r="366" spans="2:8" x14ac:dyDescent="0.3">
      <c r="B366" s="18" t="s">
        <v>2217</v>
      </c>
      <c r="C366" s="18" t="s">
        <v>131</v>
      </c>
      <c r="D366" s="18" t="s">
        <v>2218</v>
      </c>
      <c r="E366" s="18">
        <v>2007</v>
      </c>
      <c r="F366" s="18">
        <v>2</v>
      </c>
      <c r="G366" s="18">
        <v>2</v>
      </c>
      <c r="H366" s="19"/>
    </row>
    <row r="367" spans="2:8" x14ac:dyDescent="0.3">
      <c r="B367" s="18" t="s">
        <v>2219</v>
      </c>
      <c r="C367" s="18" t="s">
        <v>131</v>
      </c>
      <c r="D367" s="18" t="s">
        <v>2218</v>
      </c>
      <c r="E367" s="18">
        <v>2015</v>
      </c>
      <c r="F367" s="18">
        <v>1</v>
      </c>
      <c r="G367" s="18">
        <v>1</v>
      </c>
      <c r="H367" s="19"/>
    </row>
    <row r="368" spans="2:8" x14ac:dyDescent="0.3">
      <c r="B368" s="18" t="s">
        <v>2220</v>
      </c>
      <c r="C368" s="18" t="s">
        <v>131</v>
      </c>
      <c r="D368" s="18" t="s">
        <v>2218</v>
      </c>
      <c r="E368" s="18">
        <v>2003</v>
      </c>
      <c r="F368" s="18">
        <v>2</v>
      </c>
      <c r="G368" s="18">
        <v>2</v>
      </c>
      <c r="H368" s="19"/>
    </row>
    <row r="369" spans="2:8" x14ac:dyDescent="0.3">
      <c r="B369" s="18" t="s">
        <v>2221</v>
      </c>
      <c r="C369" s="18" t="s">
        <v>131</v>
      </c>
      <c r="D369" s="18" t="s">
        <v>2218</v>
      </c>
      <c r="E369" s="18">
        <v>2005</v>
      </c>
      <c r="F369" s="18">
        <v>1</v>
      </c>
      <c r="G369" s="18">
        <v>1</v>
      </c>
      <c r="H369" s="19"/>
    </row>
    <row r="370" spans="2:8" x14ac:dyDescent="0.3">
      <c r="B370" s="18" t="s">
        <v>2222</v>
      </c>
      <c r="C370" s="18" t="s">
        <v>131</v>
      </c>
      <c r="D370" s="18" t="s">
        <v>2223</v>
      </c>
      <c r="E370" s="18">
        <v>2010</v>
      </c>
      <c r="F370" s="18">
        <v>2</v>
      </c>
      <c r="G370" s="18">
        <v>2</v>
      </c>
      <c r="H370" s="19"/>
    </row>
    <row r="371" spans="2:8" x14ac:dyDescent="0.3">
      <c r="B371" s="18" t="s">
        <v>2224</v>
      </c>
      <c r="C371" s="18" t="s">
        <v>131</v>
      </c>
      <c r="D371" s="18" t="s">
        <v>2225</v>
      </c>
      <c r="E371" s="18">
        <v>1990</v>
      </c>
      <c r="F371" s="18">
        <v>1</v>
      </c>
      <c r="G371" s="18">
        <v>1</v>
      </c>
      <c r="H371" s="19"/>
    </row>
    <row r="372" spans="2:8" x14ac:dyDescent="0.3">
      <c r="B372" s="18" t="s">
        <v>2226</v>
      </c>
      <c r="C372" s="18" t="s">
        <v>2000</v>
      </c>
      <c r="D372" s="18" t="s">
        <v>2227</v>
      </c>
      <c r="E372" s="18">
        <v>2011</v>
      </c>
      <c r="F372" s="18">
        <v>1</v>
      </c>
      <c r="G372" s="18">
        <v>1</v>
      </c>
      <c r="H372" s="19"/>
    </row>
    <row r="373" spans="2:8" x14ac:dyDescent="0.3">
      <c r="B373" s="18" t="s">
        <v>2228</v>
      </c>
      <c r="C373" s="18" t="s">
        <v>386</v>
      </c>
      <c r="D373" s="18" t="s">
        <v>2229</v>
      </c>
      <c r="E373" s="18">
        <v>2010</v>
      </c>
      <c r="F373" s="18">
        <v>1</v>
      </c>
      <c r="G373" s="18">
        <v>1</v>
      </c>
      <c r="H373" s="19"/>
    </row>
    <row r="374" spans="2:8" x14ac:dyDescent="0.3">
      <c r="B374" s="18" t="s">
        <v>2230</v>
      </c>
      <c r="C374" s="18" t="s">
        <v>386</v>
      </c>
      <c r="D374" s="18" t="s">
        <v>2231</v>
      </c>
      <c r="E374" s="18"/>
      <c r="F374" s="18">
        <v>2</v>
      </c>
      <c r="G374" s="18">
        <v>2</v>
      </c>
      <c r="H374" s="19"/>
    </row>
    <row r="375" spans="2:8" x14ac:dyDescent="0.3">
      <c r="B375" s="18" t="s">
        <v>2232</v>
      </c>
      <c r="C375" s="18" t="s">
        <v>131</v>
      </c>
      <c r="D375" s="18" t="s">
        <v>2233</v>
      </c>
      <c r="E375" s="18"/>
      <c r="F375" s="18">
        <v>1</v>
      </c>
      <c r="G375" s="18">
        <v>1</v>
      </c>
      <c r="H375" s="19"/>
    </row>
    <row r="376" spans="2:8" x14ac:dyDescent="0.3">
      <c r="B376" s="18" t="s">
        <v>2234</v>
      </c>
      <c r="C376" s="18" t="s">
        <v>131</v>
      </c>
      <c r="D376" s="18" t="s">
        <v>2235</v>
      </c>
      <c r="E376" s="18">
        <v>2003</v>
      </c>
      <c r="F376" s="18">
        <v>1</v>
      </c>
      <c r="G376" s="18">
        <v>1</v>
      </c>
      <c r="H376" s="19"/>
    </row>
    <row r="377" spans="2:8" x14ac:dyDescent="0.3">
      <c r="B377" s="18" t="s">
        <v>2236</v>
      </c>
      <c r="C377" s="18" t="s">
        <v>241</v>
      </c>
      <c r="D377" s="18" t="s">
        <v>2237</v>
      </c>
      <c r="E377" s="18">
        <v>2016</v>
      </c>
      <c r="F377" s="18">
        <v>1</v>
      </c>
      <c r="G377" s="18">
        <v>1</v>
      </c>
      <c r="H377" s="19"/>
    </row>
    <row r="378" spans="2:8" x14ac:dyDescent="0.3">
      <c r="B378" s="18" t="s">
        <v>2238</v>
      </c>
      <c r="C378" s="18" t="s">
        <v>131</v>
      </c>
      <c r="D378" s="18" t="s">
        <v>1791</v>
      </c>
      <c r="E378" s="18">
        <v>2010</v>
      </c>
      <c r="F378" s="18">
        <v>1</v>
      </c>
      <c r="G378" s="18">
        <v>1</v>
      </c>
      <c r="H378" s="19"/>
    </row>
    <row r="379" spans="2:8" x14ac:dyDescent="0.3">
      <c r="B379" s="18" t="s">
        <v>2239</v>
      </c>
      <c r="C379" s="18" t="s">
        <v>131</v>
      </c>
      <c r="D379" s="18" t="s">
        <v>1791</v>
      </c>
      <c r="E379" s="18">
        <v>2016</v>
      </c>
      <c r="F379" s="18">
        <v>1</v>
      </c>
      <c r="G379" s="18">
        <v>1</v>
      </c>
      <c r="H379" s="19"/>
    </row>
    <row r="380" spans="2:8" x14ac:dyDescent="0.3">
      <c r="B380" s="18" t="s">
        <v>2240</v>
      </c>
      <c r="C380" s="18" t="s">
        <v>71</v>
      </c>
      <c r="D380" s="18" t="s">
        <v>1791</v>
      </c>
      <c r="E380" s="18">
        <v>2016</v>
      </c>
      <c r="F380" s="18">
        <v>1</v>
      </c>
      <c r="G380" s="18">
        <v>1</v>
      </c>
      <c r="H380" s="19"/>
    </row>
    <row r="381" spans="2:8" x14ac:dyDescent="0.3">
      <c r="B381" s="18" t="s">
        <v>2241</v>
      </c>
      <c r="C381" s="18" t="s">
        <v>131</v>
      </c>
      <c r="D381" s="18" t="s">
        <v>1791</v>
      </c>
      <c r="E381" s="18">
        <v>2009</v>
      </c>
      <c r="F381" s="18">
        <v>1</v>
      </c>
      <c r="G381" s="18">
        <v>1</v>
      </c>
      <c r="H381" s="19"/>
    </row>
    <row r="382" spans="2:8" x14ac:dyDescent="0.3">
      <c r="B382" s="18" t="s">
        <v>2242</v>
      </c>
      <c r="C382" s="18" t="s">
        <v>131</v>
      </c>
      <c r="D382" s="18" t="s">
        <v>2243</v>
      </c>
      <c r="E382" s="18">
        <v>2016</v>
      </c>
      <c r="F382" s="18">
        <v>1</v>
      </c>
      <c r="G382" s="18">
        <v>1</v>
      </c>
      <c r="H382" s="19"/>
    </row>
    <row r="383" spans="2:8" x14ac:dyDescent="0.3">
      <c r="B383" s="18" t="s">
        <v>2244</v>
      </c>
      <c r="C383" s="18" t="s">
        <v>241</v>
      </c>
      <c r="D383" s="18" t="s">
        <v>2245</v>
      </c>
      <c r="E383" s="18">
        <v>1990</v>
      </c>
      <c r="F383" s="18">
        <v>1</v>
      </c>
      <c r="G383" s="18">
        <v>1</v>
      </c>
      <c r="H383" s="19"/>
    </row>
    <row r="384" spans="2:8" x14ac:dyDescent="0.3">
      <c r="B384" s="18" t="s">
        <v>2246</v>
      </c>
      <c r="C384" s="18" t="s">
        <v>71</v>
      </c>
      <c r="D384" s="18" t="s">
        <v>2247</v>
      </c>
      <c r="E384" s="18">
        <v>2014</v>
      </c>
      <c r="F384" s="18">
        <v>2</v>
      </c>
      <c r="G384" s="18">
        <v>2</v>
      </c>
      <c r="H384" s="19"/>
    </row>
    <row r="385" spans="2:8" x14ac:dyDescent="0.3">
      <c r="B385" s="18" t="s">
        <v>2248</v>
      </c>
      <c r="C385" s="18" t="s">
        <v>2000</v>
      </c>
      <c r="D385" s="18" t="s">
        <v>2249</v>
      </c>
      <c r="E385" s="18">
        <v>2012</v>
      </c>
      <c r="F385" s="18">
        <v>1</v>
      </c>
      <c r="G385" s="18">
        <v>1</v>
      </c>
      <c r="H385" s="19"/>
    </row>
    <row r="386" spans="2:8" x14ac:dyDescent="0.3">
      <c r="B386" s="18" t="s">
        <v>2250</v>
      </c>
      <c r="C386" s="18" t="s">
        <v>131</v>
      </c>
      <c r="D386" s="18" t="s">
        <v>2251</v>
      </c>
      <c r="E386" s="18">
        <v>2015</v>
      </c>
      <c r="F386" s="18">
        <v>1</v>
      </c>
      <c r="G386" s="18">
        <v>1</v>
      </c>
      <c r="H386" s="19"/>
    </row>
    <row r="387" spans="2:8" x14ac:dyDescent="0.3">
      <c r="B387" s="18" t="s">
        <v>2252</v>
      </c>
      <c r="C387" s="18" t="s">
        <v>131</v>
      </c>
      <c r="D387" s="18" t="s">
        <v>2253</v>
      </c>
      <c r="E387" s="18">
        <v>2013</v>
      </c>
      <c r="F387" s="18">
        <v>6</v>
      </c>
      <c r="G387" s="18">
        <v>6</v>
      </c>
      <c r="H387" s="19"/>
    </row>
    <row r="388" spans="2:8" x14ac:dyDescent="0.3">
      <c r="B388" s="18" t="s">
        <v>2254</v>
      </c>
      <c r="C388" s="18" t="s">
        <v>386</v>
      </c>
      <c r="D388" s="18" t="s">
        <v>2255</v>
      </c>
      <c r="E388" s="18">
        <v>2014</v>
      </c>
      <c r="F388" s="18">
        <v>1</v>
      </c>
      <c r="G388" s="18">
        <v>1</v>
      </c>
      <c r="H388" s="19"/>
    </row>
    <row r="389" spans="2:8" x14ac:dyDescent="0.3">
      <c r="B389" s="18" t="s">
        <v>2256</v>
      </c>
      <c r="C389" s="18" t="s">
        <v>131</v>
      </c>
      <c r="D389" s="18" t="s">
        <v>2257</v>
      </c>
      <c r="E389" s="18">
        <v>2003</v>
      </c>
      <c r="F389" s="18">
        <v>2</v>
      </c>
      <c r="G389" s="18">
        <v>2</v>
      </c>
      <c r="H389" s="19"/>
    </row>
    <row r="390" spans="2:8" x14ac:dyDescent="0.3">
      <c r="B390" s="18" t="s">
        <v>2258</v>
      </c>
      <c r="C390" s="18" t="s">
        <v>131</v>
      </c>
      <c r="D390" s="18" t="s">
        <v>2257</v>
      </c>
      <c r="E390" s="18">
        <v>2004</v>
      </c>
      <c r="F390" s="18">
        <v>1</v>
      </c>
      <c r="G390" s="18">
        <v>1</v>
      </c>
      <c r="H390" s="19"/>
    </row>
    <row r="391" spans="2:8" x14ac:dyDescent="0.3">
      <c r="B391" s="18" t="s">
        <v>2259</v>
      </c>
      <c r="C391" s="18" t="s">
        <v>71</v>
      </c>
      <c r="D391" s="18" t="s">
        <v>2260</v>
      </c>
      <c r="E391" s="18">
        <v>2004</v>
      </c>
      <c r="F391" s="18">
        <v>1</v>
      </c>
      <c r="G391" s="18">
        <v>1</v>
      </c>
      <c r="H391" s="19"/>
    </row>
    <row r="392" spans="2:8" x14ac:dyDescent="0.3">
      <c r="B392" s="18" t="s">
        <v>2261</v>
      </c>
      <c r="C392" s="18" t="s">
        <v>71</v>
      </c>
      <c r="D392" s="18" t="s">
        <v>2260</v>
      </c>
      <c r="E392" s="18">
        <v>1992</v>
      </c>
      <c r="F392" s="18">
        <v>1</v>
      </c>
      <c r="G392" s="18">
        <v>1</v>
      </c>
      <c r="H392" s="19"/>
    </row>
    <row r="393" spans="2:8" x14ac:dyDescent="0.3">
      <c r="B393" s="18" t="s">
        <v>2262</v>
      </c>
      <c r="C393" s="18" t="s">
        <v>71</v>
      </c>
      <c r="D393" s="18" t="s">
        <v>2263</v>
      </c>
      <c r="E393" s="18">
        <v>1991</v>
      </c>
      <c r="F393" s="18">
        <v>1</v>
      </c>
      <c r="G393" s="18">
        <v>1</v>
      </c>
      <c r="H393" s="19"/>
    </row>
    <row r="394" spans="2:8" x14ac:dyDescent="0.3">
      <c r="B394" s="18" t="s">
        <v>2264</v>
      </c>
      <c r="C394" s="18" t="s">
        <v>131</v>
      </c>
      <c r="D394" s="18" t="s">
        <v>2263</v>
      </c>
      <c r="E394" s="18">
        <v>2014</v>
      </c>
      <c r="F394" s="18">
        <v>2</v>
      </c>
      <c r="G394" s="18">
        <v>2</v>
      </c>
      <c r="H394" s="19"/>
    </row>
    <row r="395" spans="2:8" x14ac:dyDescent="0.3">
      <c r="B395" s="18" t="s">
        <v>2265</v>
      </c>
      <c r="C395" s="18" t="s">
        <v>71</v>
      </c>
      <c r="D395" s="18" t="s">
        <v>2263</v>
      </c>
      <c r="E395" s="18">
        <v>2015</v>
      </c>
      <c r="F395" s="18">
        <v>2</v>
      </c>
      <c r="G395" s="18">
        <v>2</v>
      </c>
      <c r="H395" s="19"/>
    </row>
    <row r="396" spans="2:8" x14ac:dyDescent="0.3">
      <c r="B396" s="18" t="s">
        <v>2266</v>
      </c>
      <c r="C396" s="18" t="s">
        <v>131</v>
      </c>
      <c r="D396" s="18" t="s">
        <v>2267</v>
      </c>
      <c r="E396" s="18">
        <v>1990</v>
      </c>
      <c r="F396" s="18">
        <v>1</v>
      </c>
      <c r="G396" s="18">
        <v>1</v>
      </c>
      <c r="H396" s="19"/>
    </row>
    <row r="397" spans="2:8" x14ac:dyDescent="0.3">
      <c r="B397" s="18" t="s">
        <v>2268</v>
      </c>
      <c r="C397" s="18" t="s">
        <v>386</v>
      </c>
      <c r="D397" s="18" t="s">
        <v>2269</v>
      </c>
      <c r="E397" s="18">
        <v>1985</v>
      </c>
      <c r="F397" s="18">
        <v>1</v>
      </c>
      <c r="G397" s="18">
        <v>1</v>
      </c>
      <c r="H397" s="19"/>
    </row>
    <row r="398" spans="2:8" x14ac:dyDescent="0.3">
      <c r="B398" s="18" t="s">
        <v>2270</v>
      </c>
      <c r="C398" s="18" t="s">
        <v>386</v>
      </c>
      <c r="D398" s="18" t="s">
        <v>2271</v>
      </c>
      <c r="E398" s="18">
        <v>2008</v>
      </c>
      <c r="F398" s="18">
        <v>1</v>
      </c>
      <c r="G398" s="18">
        <v>1</v>
      </c>
      <c r="H398" s="19"/>
    </row>
    <row r="399" spans="2:8" x14ac:dyDescent="0.3">
      <c r="B399" s="18" t="s">
        <v>2272</v>
      </c>
      <c r="C399" s="18" t="s">
        <v>131</v>
      </c>
      <c r="D399" s="18" t="s">
        <v>2271</v>
      </c>
      <c r="E399" s="18">
        <v>2008</v>
      </c>
      <c r="F399" s="18">
        <v>1</v>
      </c>
      <c r="G399" s="18">
        <v>1</v>
      </c>
      <c r="H399" s="19"/>
    </row>
    <row r="400" spans="2:8" x14ac:dyDescent="0.3">
      <c r="B400" s="18" t="s">
        <v>2273</v>
      </c>
      <c r="C400" s="18" t="s">
        <v>71</v>
      </c>
      <c r="D400" s="18" t="s">
        <v>2274</v>
      </c>
      <c r="E400" s="18">
        <v>2010</v>
      </c>
      <c r="F400" s="18">
        <v>2</v>
      </c>
      <c r="G400" s="18">
        <v>2</v>
      </c>
      <c r="H400" s="19"/>
    </row>
    <row r="401" spans="2:8" x14ac:dyDescent="0.3">
      <c r="B401" s="18" t="s">
        <v>2275</v>
      </c>
      <c r="C401" s="18" t="s">
        <v>131</v>
      </c>
      <c r="D401" s="18" t="s">
        <v>2276</v>
      </c>
      <c r="E401" s="18">
        <v>2014</v>
      </c>
      <c r="F401" s="18">
        <v>1</v>
      </c>
      <c r="G401" s="18">
        <v>1</v>
      </c>
      <c r="H401" s="19"/>
    </row>
    <row r="402" spans="2:8" x14ac:dyDescent="0.3">
      <c r="B402" s="18" t="s">
        <v>2277</v>
      </c>
      <c r="C402" s="18" t="s">
        <v>2278</v>
      </c>
      <c r="D402" s="18" t="s">
        <v>1818</v>
      </c>
      <c r="E402" s="18">
        <v>2016</v>
      </c>
      <c r="F402" s="18">
        <v>1</v>
      </c>
      <c r="G402" s="18">
        <v>1</v>
      </c>
      <c r="H402" s="19"/>
    </row>
    <row r="403" spans="2:8" x14ac:dyDescent="0.3">
      <c r="B403" s="18" t="s">
        <v>2279</v>
      </c>
      <c r="C403" s="18" t="s">
        <v>2278</v>
      </c>
      <c r="D403" s="18" t="s">
        <v>1818</v>
      </c>
      <c r="E403" s="18">
        <v>2014</v>
      </c>
      <c r="F403" s="18">
        <v>1</v>
      </c>
      <c r="G403" s="18">
        <v>1</v>
      </c>
      <c r="H403" s="19"/>
    </row>
    <row r="404" spans="2:8" x14ac:dyDescent="0.3">
      <c r="B404" s="18" t="s">
        <v>2280</v>
      </c>
      <c r="C404" s="18" t="s">
        <v>2278</v>
      </c>
      <c r="D404" s="18" t="s">
        <v>1818</v>
      </c>
      <c r="E404" s="18">
        <v>2013</v>
      </c>
      <c r="F404" s="18">
        <v>1</v>
      </c>
      <c r="G404" s="18">
        <v>1</v>
      </c>
      <c r="H404" s="19"/>
    </row>
    <row r="405" spans="2:8" x14ac:dyDescent="0.3">
      <c r="B405" s="18" t="s">
        <v>2281</v>
      </c>
      <c r="C405" s="18" t="s">
        <v>131</v>
      </c>
      <c r="D405" s="18" t="s">
        <v>2282</v>
      </c>
      <c r="E405" s="18">
        <v>2013</v>
      </c>
      <c r="F405" s="18">
        <v>1</v>
      </c>
      <c r="G405" s="18">
        <v>1</v>
      </c>
      <c r="H405" s="19"/>
    </row>
    <row r="406" spans="2:8" x14ac:dyDescent="0.3">
      <c r="B406" s="18" t="s">
        <v>2283</v>
      </c>
      <c r="C406" s="18" t="s">
        <v>386</v>
      </c>
      <c r="D406" s="18" t="s">
        <v>2282</v>
      </c>
      <c r="E406" s="18">
        <v>2013</v>
      </c>
      <c r="F406" s="18">
        <v>1</v>
      </c>
      <c r="G406" s="18">
        <v>1</v>
      </c>
      <c r="H406" s="19"/>
    </row>
    <row r="407" spans="2:8" x14ac:dyDescent="0.3">
      <c r="B407" s="18" t="s">
        <v>2284</v>
      </c>
      <c r="C407" s="18" t="s">
        <v>2000</v>
      </c>
      <c r="D407" s="18" t="s">
        <v>2285</v>
      </c>
      <c r="E407" s="18">
        <v>2011</v>
      </c>
      <c r="F407" s="18">
        <v>1</v>
      </c>
      <c r="G407" s="18">
        <v>1</v>
      </c>
      <c r="H407" s="19"/>
    </row>
    <row r="408" spans="2:8" x14ac:dyDescent="0.3">
      <c r="B408" s="18" t="s">
        <v>2286</v>
      </c>
      <c r="C408" s="18" t="s">
        <v>71</v>
      </c>
      <c r="D408" s="18" t="s">
        <v>2287</v>
      </c>
      <c r="E408" s="18">
        <v>2007</v>
      </c>
      <c r="F408" s="18">
        <v>1</v>
      </c>
      <c r="G408" s="18">
        <v>1</v>
      </c>
      <c r="H408" s="19"/>
    </row>
    <row r="409" spans="2:8" x14ac:dyDescent="0.3">
      <c r="B409" s="18" t="s">
        <v>2288</v>
      </c>
      <c r="C409" s="18" t="s">
        <v>2027</v>
      </c>
      <c r="D409" s="18" t="s">
        <v>2289</v>
      </c>
      <c r="E409" s="18">
        <v>2018</v>
      </c>
      <c r="F409" s="18">
        <v>1</v>
      </c>
      <c r="G409" s="18">
        <v>1</v>
      </c>
      <c r="H409" s="19"/>
    </row>
    <row r="410" spans="2:8" x14ac:dyDescent="0.3">
      <c r="B410" s="18" t="s">
        <v>2290</v>
      </c>
      <c r="C410" s="18" t="s">
        <v>131</v>
      </c>
      <c r="D410" s="18" t="s">
        <v>2291</v>
      </c>
      <c r="E410" s="18">
        <v>2003</v>
      </c>
      <c r="F410" s="18">
        <v>4</v>
      </c>
      <c r="G410" s="18">
        <v>4</v>
      </c>
      <c r="H410" s="19"/>
    </row>
    <row r="411" spans="2:8" x14ac:dyDescent="0.3">
      <c r="B411" s="18" t="s">
        <v>2292</v>
      </c>
      <c r="C411" s="18" t="s">
        <v>131</v>
      </c>
      <c r="D411" s="18" t="s">
        <v>2291</v>
      </c>
      <c r="E411" s="18">
        <v>2015</v>
      </c>
      <c r="F411" s="18">
        <v>1</v>
      </c>
      <c r="G411" s="18">
        <v>1</v>
      </c>
      <c r="H411" s="19"/>
    </row>
    <row r="412" spans="2:8" x14ac:dyDescent="0.3">
      <c r="B412" s="18" t="s">
        <v>2293</v>
      </c>
      <c r="C412" s="18" t="s">
        <v>131</v>
      </c>
      <c r="D412" s="18" t="s">
        <v>2294</v>
      </c>
      <c r="E412" s="18">
        <v>2013</v>
      </c>
      <c r="F412" s="18">
        <v>1</v>
      </c>
      <c r="G412" s="18">
        <v>1</v>
      </c>
      <c r="H412" s="19"/>
    </row>
    <row r="413" spans="2:8" x14ac:dyDescent="0.3">
      <c r="B413" s="18" t="s">
        <v>2295</v>
      </c>
      <c r="C413" s="18" t="s">
        <v>2296</v>
      </c>
      <c r="D413" s="18" t="s">
        <v>2297</v>
      </c>
      <c r="E413" s="18">
        <v>2014</v>
      </c>
      <c r="F413" s="18">
        <v>1</v>
      </c>
      <c r="G413" s="18">
        <v>1</v>
      </c>
      <c r="H413" s="19"/>
    </row>
    <row r="414" spans="2:8" x14ac:dyDescent="0.3">
      <c r="B414" s="18" t="s">
        <v>2298</v>
      </c>
      <c r="C414" s="18" t="s">
        <v>71</v>
      </c>
      <c r="D414" s="18" t="s">
        <v>2299</v>
      </c>
      <c r="E414" s="18">
        <v>2015</v>
      </c>
      <c r="F414" s="18">
        <v>1</v>
      </c>
      <c r="G414" s="18">
        <v>1</v>
      </c>
      <c r="H414" s="19"/>
    </row>
    <row r="415" spans="2:8" x14ac:dyDescent="0.3">
      <c r="B415" s="18" t="s">
        <v>2300</v>
      </c>
      <c r="C415" s="18" t="s">
        <v>71</v>
      </c>
      <c r="D415" s="18" t="s">
        <v>2301</v>
      </c>
      <c r="E415" s="18">
        <v>2004</v>
      </c>
      <c r="F415" s="18">
        <v>1</v>
      </c>
      <c r="G415" s="18">
        <v>1</v>
      </c>
      <c r="H415" s="19"/>
    </row>
    <row r="416" spans="2:8" x14ac:dyDescent="0.3">
      <c r="B416" s="18" t="s">
        <v>2302</v>
      </c>
      <c r="C416" s="18" t="s">
        <v>131</v>
      </c>
      <c r="D416" s="18" t="s">
        <v>2303</v>
      </c>
      <c r="E416" s="18">
        <v>2002</v>
      </c>
      <c r="F416" s="18">
        <v>1</v>
      </c>
      <c r="G416" s="18">
        <v>1</v>
      </c>
      <c r="H416" s="19"/>
    </row>
    <row r="417" spans="2:8" x14ac:dyDescent="0.3">
      <c r="B417" s="18" t="s">
        <v>2304</v>
      </c>
      <c r="C417" s="18" t="s">
        <v>131</v>
      </c>
      <c r="D417" s="18" t="s">
        <v>2303</v>
      </c>
      <c r="E417" s="18">
        <v>2013</v>
      </c>
      <c r="F417" s="18">
        <v>1</v>
      </c>
      <c r="G417" s="18">
        <v>1</v>
      </c>
      <c r="H417" s="19"/>
    </row>
    <row r="418" spans="2:8" x14ac:dyDescent="0.3">
      <c r="B418" s="18" t="s">
        <v>2305</v>
      </c>
      <c r="C418" s="18" t="s">
        <v>386</v>
      </c>
      <c r="D418" s="18" t="s">
        <v>2306</v>
      </c>
      <c r="E418" s="18">
        <v>2015</v>
      </c>
      <c r="F418" s="18">
        <v>1</v>
      </c>
      <c r="G418" s="18">
        <v>1</v>
      </c>
      <c r="H418" s="19"/>
    </row>
    <row r="419" spans="2:8" x14ac:dyDescent="0.3">
      <c r="B419" s="18" t="s">
        <v>2307</v>
      </c>
      <c r="C419" s="18" t="s">
        <v>131</v>
      </c>
      <c r="D419" s="18" t="s">
        <v>2308</v>
      </c>
      <c r="E419" s="18">
        <v>2012</v>
      </c>
      <c r="F419" s="18">
        <v>2</v>
      </c>
      <c r="G419" s="18">
        <v>2</v>
      </c>
      <c r="H419" s="19"/>
    </row>
    <row r="420" spans="2:8" x14ac:dyDescent="0.3">
      <c r="B420" s="18" t="s">
        <v>2309</v>
      </c>
      <c r="C420" s="18" t="s">
        <v>131</v>
      </c>
      <c r="D420" s="18" t="s">
        <v>2310</v>
      </c>
      <c r="E420" s="18">
        <v>2013</v>
      </c>
      <c r="F420" s="18">
        <v>1</v>
      </c>
      <c r="G420" s="18">
        <v>1</v>
      </c>
      <c r="H420" s="19"/>
    </row>
    <row r="421" spans="2:8" x14ac:dyDescent="0.3">
      <c r="B421" s="18" t="s">
        <v>2311</v>
      </c>
      <c r="C421" s="18" t="s">
        <v>386</v>
      </c>
      <c r="D421" s="18" t="s">
        <v>1855</v>
      </c>
      <c r="E421" s="18">
        <v>2015</v>
      </c>
      <c r="F421" s="18">
        <v>1</v>
      </c>
      <c r="G421" s="18">
        <v>1</v>
      </c>
      <c r="H421" s="19"/>
    </row>
    <row r="422" spans="2:8" x14ac:dyDescent="0.3">
      <c r="B422" s="18" t="s">
        <v>2312</v>
      </c>
      <c r="C422" s="18" t="s">
        <v>2313</v>
      </c>
      <c r="D422" s="18" t="s">
        <v>2314</v>
      </c>
      <c r="E422" s="18">
        <v>2015</v>
      </c>
      <c r="F422" s="18">
        <v>1</v>
      </c>
      <c r="G422" s="18">
        <v>1</v>
      </c>
      <c r="H422" s="19"/>
    </row>
    <row r="423" spans="2:8" x14ac:dyDescent="0.3">
      <c r="B423" s="18" t="s">
        <v>2315</v>
      </c>
      <c r="C423" s="18" t="s">
        <v>386</v>
      </c>
      <c r="D423" s="18" t="s">
        <v>2316</v>
      </c>
      <c r="E423" s="18">
        <v>2004</v>
      </c>
      <c r="F423" s="18">
        <v>1</v>
      </c>
      <c r="G423" s="18">
        <v>1</v>
      </c>
      <c r="H423" s="19"/>
    </row>
    <row r="424" spans="2:8" x14ac:dyDescent="0.3">
      <c r="B424" s="18" t="s">
        <v>2317</v>
      </c>
      <c r="C424" s="18" t="s">
        <v>131</v>
      </c>
      <c r="D424" s="18" t="s">
        <v>2318</v>
      </c>
      <c r="E424" s="18">
        <v>2011</v>
      </c>
      <c r="F424" s="18">
        <v>1</v>
      </c>
      <c r="G424" s="18">
        <v>1</v>
      </c>
      <c r="H424" s="19"/>
    </row>
    <row r="425" spans="2:8" x14ac:dyDescent="0.3">
      <c r="B425" s="18" t="s">
        <v>2319</v>
      </c>
      <c r="C425" s="18" t="s">
        <v>131</v>
      </c>
      <c r="D425" s="18" t="s">
        <v>2318</v>
      </c>
      <c r="E425" s="18">
        <v>2009</v>
      </c>
      <c r="F425" s="18">
        <v>1</v>
      </c>
      <c r="G425" s="18">
        <v>1</v>
      </c>
      <c r="H425" s="19"/>
    </row>
    <row r="426" spans="2:8" x14ac:dyDescent="0.3">
      <c r="B426" s="18" t="s">
        <v>2320</v>
      </c>
      <c r="C426" s="18" t="s">
        <v>131</v>
      </c>
      <c r="D426" s="18" t="s">
        <v>2321</v>
      </c>
      <c r="E426" s="18">
        <v>2000</v>
      </c>
      <c r="F426" s="18">
        <v>3</v>
      </c>
      <c r="G426" s="18">
        <v>3</v>
      </c>
      <c r="H426" s="19"/>
    </row>
    <row r="427" spans="2:8" x14ac:dyDescent="0.3">
      <c r="B427" s="18" t="s">
        <v>2322</v>
      </c>
      <c r="C427" s="18" t="s">
        <v>2000</v>
      </c>
      <c r="D427" s="18" t="s">
        <v>2323</v>
      </c>
      <c r="E427" s="18">
        <v>2014</v>
      </c>
      <c r="F427" s="18">
        <v>1</v>
      </c>
      <c r="G427" s="18">
        <v>1</v>
      </c>
      <c r="H427" s="19"/>
    </row>
    <row r="428" spans="2:8" x14ac:dyDescent="0.3">
      <c r="B428" s="18" t="s">
        <v>2324</v>
      </c>
      <c r="C428" s="18" t="s">
        <v>131</v>
      </c>
      <c r="D428" s="18" t="s">
        <v>2325</v>
      </c>
      <c r="E428" s="18">
        <v>2015</v>
      </c>
      <c r="F428" s="18">
        <v>2</v>
      </c>
      <c r="G428" s="18">
        <v>2</v>
      </c>
      <c r="H428" s="19"/>
    </row>
    <row r="429" spans="2:8" x14ac:dyDescent="0.3">
      <c r="B429" s="18" t="s">
        <v>2326</v>
      </c>
      <c r="C429" s="18" t="s">
        <v>131</v>
      </c>
      <c r="D429" s="18" t="s">
        <v>2327</v>
      </c>
      <c r="E429" s="18">
        <v>2012</v>
      </c>
      <c r="F429" s="18">
        <v>1</v>
      </c>
      <c r="G429" s="18">
        <v>1</v>
      </c>
      <c r="H429" s="19"/>
    </row>
    <row r="430" spans="2:8" x14ac:dyDescent="0.3">
      <c r="B430" s="18" t="s">
        <v>2328</v>
      </c>
      <c r="C430" s="18" t="s">
        <v>131</v>
      </c>
      <c r="D430" s="18" t="s">
        <v>2327</v>
      </c>
      <c r="E430" s="18">
        <v>2015</v>
      </c>
      <c r="F430" s="18">
        <v>1</v>
      </c>
      <c r="G430" s="18">
        <v>1</v>
      </c>
      <c r="H430" s="19"/>
    </row>
    <row r="431" spans="2:8" x14ac:dyDescent="0.3">
      <c r="B431" s="18" t="s">
        <v>2329</v>
      </c>
      <c r="C431" s="18" t="s">
        <v>71</v>
      </c>
      <c r="D431" s="18" t="s">
        <v>2330</v>
      </c>
      <c r="E431" s="18">
        <v>1999</v>
      </c>
      <c r="F431" s="18">
        <v>2</v>
      </c>
      <c r="G431" s="18">
        <v>2</v>
      </c>
      <c r="H431" s="19"/>
    </row>
    <row r="432" spans="2:8" x14ac:dyDescent="0.3">
      <c r="B432" s="18" t="s">
        <v>2331</v>
      </c>
      <c r="C432" s="18" t="s">
        <v>131</v>
      </c>
      <c r="D432" s="18" t="s">
        <v>2332</v>
      </c>
      <c r="E432" s="18">
        <v>2000</v>
      </c>
      <c r="F432" s="18">
        <v>2</v>
      </c>
      <c r="G432" s="18">
        <v>2</v>
      </c>
      <c r="H432" s="19"/>
    </row>
    <row r="433" spans="2:8" x14ac:dyDescent="0.3">
      <c r="B433" s="18" t="s">
        <v>2331</v>
      </c>
      <c r="C433" s="18" t="s">
        <v>131</v>
      </c>
      <c r="D433" s="18" t="s">
        <v>2332</v>
      </c>
      <c r="E433" s="18">
        <v>2005</v>
      </c>
      <c r="F433" s="18">
        <v>3</v>
      </c>
      <c r="G433" s="18">
        <v>3</v>
      </c>
      <c r="H433" s="19"/>
    </row>
    <row r="434" spans="2:8" x14ac:dyDescent="0.3">
      <c r="B434" s="18" t="s">
        <v>2333</v>
      </c>
      <c r="C434" s="18" t="s">
        <v>131</v>
      </c>
      <c r="D434" s="18" t="s">
        <v>2334</v>
      </c>
      <c r="E434" s="18">
        <v>1999</v>
      </c>
      <c r="F434" s="18">
        <v>1</v>
      </c>
      <c r="G434" s="18">
        <v>1</v>
      </c>
      <c r="H434" s="19"/>
    </row>
    <row r="435" spans="2:8" x14ac:dyDescent="0.3">
      <c r="B435" s="18" t="s">
        <v>2335</v>
      </c>
      <c r="C435" s="18" t="s">
        <v>241</v>
      </c>
      <c r="D435" s="18" t="s">
        <v>2336</v>
      </c>
      <c r="E435" s="18">
        <v>2005</v>
      </c>
      <c r="F435" s="18">
        <v>1</v>
      </c>
      <c r="G435" s="18">
        <v>1</v>
      </c>
      <c r="H435" s="19"/>
    </row>
    <row r="436" spans="2:8" x14ac:dyDescent="0.3">
      <c r="B436" s="18" t="s">
        <v>2337</v>
      </c>
      <c r="C436" s="18" t="s">
        <v>131</v>
      </c>
      <c r="D436" s="18" t="s">
        <v>2338</v>
      </c>
      <c r="E436" s="18">
        <v>2005</v>
      </c>
      <c r="F436" s="18">
        <v>2</v>
      </c>
      <c r="G436" s="18">
        <v>2</v>
      </c>
      <c r="H436" s="19"/>
    </row>
    <row r="437" spans="2:8" x14ac:dyDescent="0.3">
      <c r="B437" s="18" t="s">
        <v>2339</v>
      </c>
      <c r="C437" s="18" t="s">
        <v>386</v>
      </c>
      <c r="D437" s="18" t="s">
        <v>2340</v>
      </c>
      <c r="E437" s="18">
        <v>2016</v>
      </c>
      <c r="F437" s="18">
        <v>2</v>
      </c>
      <c r="G437" s="18">
        <v>2</v>
      </c>
      <c r="H437" s="19"/>
    </row>
    <row r="438" spans="2:8" x14ac:dyDescent="0.3">
      <c r="B438" s="18" t="s">
        <v>2341</v>
      </c>
      <c r="C438" s="18" t="s">
        <v>2000</v>
      </c>
      <c r="D438" s="18" t="s">
        <v>2342</v>
      </c>
      <c r="E438" s="18">
        <v>2013</v>
      </c>
      <c r="F438" s="18">
        <v>3</v>
      </c>
      <c r="G438" s="18">
        <v>3</v>
      </c>
      <c r="H438" s="19"/>
    </row>
    <row r="439" spans="2:8" x14ac:dyDescent="0.3">
      <c r="B439" s="18" t="s">
        <v>2343</v>
      </c>
      <c r="C439" s="18" t="s">
        <v>131</v>
      </c>
      <c r="D439" s="18" t="s">
        <v>2342</v>
      </c>
      <c r="E439" s="18">
        <v>1992</v>
      </c>
      <c r="F439" s="18">
        <v>1</v>
      </c>
      <c r="G439" s="18">
        <v>1</v>
      </c>
      <c r="H439" s="19"/>
    </row>
    <row r="440" spans="2:8" x14ac:dyDescent="0.3">
      <c r="B440" s="18" t="s">
        <v>2344</v>
      </c>
      <c r="C440" s="18" t="s">
        <v>71</v>
      </c>
      <c r="D440" s="18" t="s">
        <v>2342</v>
      </c>
      <c r="E440" s="18">
        <v>2008</v>
      </c>
      <c r="F440" s="18">
        <v>2</v>
      </c>
      <c r="G440" s="18">
        <v>2</v>
      </c>
      <c r="H440" s="19"/>
    </row>
    <row r="441" spans="2:8" x14ac:dyDescent="0.3">
      <c r="B441" s="18" t="s">
        <v>2345</v>
      </c>
      <c r="C441" s="18" t="s">
        <v>131</v>
      </c>
      <c r="D441" s="18" t="s">
        <v>2342</v>
      </c>
      <c r="E441" s="18">
        <v>2016</v>
      </c>
      <c r="F441" s="18">
        <v>2</v>
      </c>
      <c r="G441" s="18">
        <v>2</v>
      </c>
      <c r="H441" s="19"/>
    </row>
    <row r="442" spans="2:8" x14ac:dyDescent="0.3">
      <c r="B442" s="18" t="s">
        <v>1671</v>
      </c>
      <c r="C442" s="18" t="s">
        <v>131</v>
      </c>
      <c r="D442" s="18" t="s">
        <v>2342</v>
      </c>
      <c r="E442" s="18">
        <v>2014</v>
      </c>
      <c r="F442" s="18">
        <v>4</v>
      </c>
      <c r="G442" s="18">
        <v>4</v>
      </c>
      <c r="H442" s="19"/>
    </row>
    <row r="443" spans="2:8" x14ac:dyDescent="0.3">
      <c r="B443" s="18" t="s">
        <v>2346</v>
      </c>
      <c r="C443" s="18" t="s">
        <v>131</v>
      </c>
      <c r="D443" s="18" t="s">
        <v>2347</v>
      </c>
      <c r="E443" s="18">
        <v>2005</v>
      </c>
      <c r="F443" s="18">
        <v>3</v>
      </c>
      <c r="G443" s="18">
        <v>3</v>
      </c>
      <c r="H443" s="19" t="s">
        <v>2348</v>
      </c>
    </row>
    <row r="444" spans="2:8" x14ac:dyDescent="0.3">
      <c r="B444" s="18" t="s">
        <v>2349</v>
      </c>
      <c r="C444" s="18" t="s">
        <v>9</v>
      </c>
      <c r="D444" s="18" t="s">
        <v>2350</v>
      </c>
      <c r="E444" s="18">
        <v>2011</v>
      </c>
      <c r="F444" s="18">
        <v>1</v>
      </c>
      <c r="G444" s="18">
        <v>1</v>
      </c>
      <c r="H444" s="19"/>
    </row>
    <row r="445" spans="2:8" x14ac:dyDescent="0.3">
      <c r="B445" s="18" t="s">
        <v>2351</v>
      </c>
      <c r="C445" s="18" t="s">
        <v>131</v>
      </c>
      <c r="D445" s="18" t="s">
        <v>2352</v>
      </c>
      <c r="E445" s="18">
        <v>2000</v>
      </c>
      <c r="F445" s="18">
        <v>1</v>
      </c>
      <c r="G445" s="18">
        <v>1</v>
      </c>
      <c r="H445" s="19"/>
    </row>
    <row r="446" spans="2:8" x14ac:dyDescent="0.3">
      <c r="B446" s="18" t="s">
        <v>2353</v>
      </c>
      <c r="C446" s="18" t="s">
        <v>131</v>
      </c>
      <c r="D446" s="18" t="s">
        <v>2354</v>
      </c>
      <c r="E446" s="18">
        <v>2009</v>
      </c>
      <c r="F446" s="18">
        <v>1</v>
      </c>
      <c r="G446" s="18">
        <v>1</v>
      </c>
      <c r="H446" s="19"/>
    </row>
    <row r="447" spans="2:8" x14ac:dyDescent="0.3">
      <c r="B447" s="18" t="s">
        <v>2355</v>
      </c>
      <c r="C447" s="18" t="s">
        <v>386</v>
      </c>
      <c r="D447" s="18" t="s">
        <v>2356</v>
      </c>
      <c r="E447" s="18">
        <v>1979</v>
      </c>
      <c r="F447" s="18">
        <v>1</v>
      </c>
      <c r="G447" s="18">
        <v>1</v>
      </c>
      <c r="H447" s="19"/>
    </row>
    <row r="448" spans="2:8" x14ac:dyDescent="0.3">
      <c r="B448" s="18" t="s">
        <v>2357</v>
      </c>
      <c r="C448" s="18" t="s">
        <v>386</v>
      </c>
      <c r="D448" s="18" t="s">
        <v>2358</v>
      </c>
      <c r="E448" s="18">
        <v>2005</v>
      </c>
      <c r="F448" s="18">
        <v>2</v>
      </c>
      <c r="G448" s="18">
        <v>2</v>
      </c>
      <c r="H448" s="19"/>
    </row>
    <row r="449" spans="2:8" x14ac:dyDescent="0.3">
      <c r="B449" s="18" t="s">
        <v>1640</v>
      </c>
      <c r="C449" s="18" t="s">
        <v>9</v>
      </c>
      <c r="D449" s="18" t="s">
        <v>2359</v>
      </c>
      <c r="E449" s="18">
        <v>2009</v>
      </c>
      <c r="F449" s="18">
        <v>2</v>
      </c>
      <c r="G449" s="18">
        <v>2</v>
      </c>
      <c r="H449" s="19"/>
    </row>
    <row r="450" spans="2:8" x14ac:dyDescent="0.3">
      <c r="B450" s="18" t="s">
        <v>2360</v>
      </c>
      <c r="C450" s="18" t="s">
        <v>386</v>
      </c>
      <c r="D450" s="18" t="s">
        <v>2361</v>
      </c>
      <c r="E450" s="18">
        <v>2011</v>
      </c>
      <c r="F450" s="18">
        <v>1</v>
      </c>
      <c r="G450" s="18">
        <v>1</v>
      </c>
      <c r="H450" s="19"/>
    </row>
    <row r="451" spans="2:8" x14ac:dyDescent="0.3">
      <c r="B451" s="18" t="s">
        <v>2362</v>
      </c>
      <c r="C451" s="18" t="s">
        <v>386</v>
      </c>
      <c r="D451" s="18" t="s">
        <v>2363</v>
      </c>
      <c r="E451" s="18">
        <v>2017</v>
      </c>
      <c r="F451" s="18">
        <v>2</v>
      </c>
      <c r="G451" s="18">
        <v>2</v>
      </c>
      <c r="H451" s="19"/>
    </row>
    <row r="452" spans="2:8" x14ac:dyDescent="0.3">
      <c r="B452" s="18" t="s">
        <v>2364</v>
      </c>
      <c r="C452" s="18" t="s">
        <v>477</v>
      </c>
      <c r="D452" s="18" t="s">
        <v>2365</v>
      </c>
      <c r="E452" s="18">
        <v>1977</v>
      </c>
      <c r="F452" s="18">
        <v>1</v>
      </c>
      <c r="G452" s="18">
        <v>1</v>
      </c>
      <c r="H452" s="19"/>
    </row>
    <row r="453" spans="2:8" x14ac:dyDescent="0.3">
      <c r="B453" s="18" t="s">
        <v>2366</v>
      </c>
      <c r="C453" s="18" t="s">
        <v>131</v>
      </c>
      <c r="D453" s="18" t="s">
        <v>2367</v>
      </c>
      <c r="E453" s="18">
        <v>2009</v>
      </c>
      <c r="F453" s="18">
        <v>3</v>
      </c>
      <c r="G453" s="18">
        <v>3</v>
      </c>
      <c r="H453" s="19"/>
    </row>
    <row r="454" spans="2:8" x14ac:dyDescent="0.3">
      <c r="B454" s="18" t="s">
        <v>2368</v>
      </c>
      <c r="C454" s="18" t="s">
        <v>131</v>
      </c>
      <c r="D454" s="18" t="s">
        <v>2369</v>
      </c>
      <c r="E454" s="18">
        <v>2005</v>
      </c>
      <c r="F454" s="18">
        <v>2</v>
      </c>
      <c r="G454" s="18">
        <v>2</v>
      </c>
      <c r="H454" s="19"/>
    </row>
    <row r="455" spans="2:8" x14ac:dyDescent="0.3">
      <c r="B455" s="18" t="s">
        <v>2370</v>
      </c>
      <c r="C455" s="18" t="s">
        <v>131</v>
      </c>
      <c r="D455" s="18" t="s">
        <v>2371</v>
      </c>
      <c r="E455" s="18">
        <v>1990</v>
      </c>
      <c r="F455" s="18">
        <v>1</v>
      </c>
      <c r="G455" s="18">
        <v>1</v>
      </c>
      <c r="H455" s="19"/>
    </row>
    <row r="456" spans="2:8" x14ac:dyDescent="0.3">
      <c r="B456" s="18" t="s">
        <v>2372</v>
      </c>
      <c r="C456" s="18" t="s">
        <v>9</v>
      </c>
      <c r="D456" s="18" t="s">
        <v>2373</v>
      </c>
      <c r="E456" s="18">
        <v>2015</v>
      </c>
      <c r="F456" s="18">
        <v>2</v>
      </c>
      <c r="G456" s="18">
        <v>2</v>
      </c>
      <c r="H456" s="19"/>
    </row>
    <row r="457" spans="2:8" x14ac:dyDescent="0.3">
      <c r="B457" s="18" t="s">
        <v>2374</v>
      </c>
      <c r="C457" s="18" t="s">
        <v>477</v>
      </c>
      <c r="D457" s="18" t="s">
        <v>2375</v>
      </c>
      <c r="E457" s="18">
        <v>2008</v>
      </c>
      <c r="F457" s="18">
        <v>2</v>
      </c>
      <c r="G457" s="18">
        <v>2</v>
      </c>
      <c r="H457" s="19"/>
    </row>
    <row r="458" spans="2:8" x14ac:dyDescent="0.3">
      <c r="B458" s="18" t="s">
        <v>2376</v>
      </c>
      <c r="C458" s="18" t="s">
        <v>2004</v>
      </c>
      <c r="D458" s="18" t="s">
        <v>2377</v>
      </c>
      <c r="E458" s="18">
        <v>2000</v>
      </c>
      <c r="F458" s="18">
        <v>1</v>
      </c>
      <c r="G458" s="18">
        <v>1</v>
      </c>
      <c r="H458" s="19"/>
    </row>
    <row r="459" spans="2:8" x14ac:dyDescent="0.3">
      <c r="B459" s="18" t="s">
        <v>2378</v>
      </c>
      <c r="C459" s="18" t="s">
        <v>131</v>
      </c>
      <c r="D459" s="18" t="s">
        <v>2379</v>
      </c>
      <c r="E459" s="18">
        <v>2013</v>
      </c>
      <c r="F459" s="18">
        <v>1</v>
      </c>
      <c r="G459" s="18">
        <v>1</v>
      </c>
      <c r="H459" s="19"/>
    </row>
    <row r="460" spans="2:8" x14ac:dyDescent="0.3">
      <c r="B460" s="18" t="s">
        <v>2380</v>
      </c>
      <c r="C460" s="18" t="s">
        <v>131</v>
      </c>
      <c r="D460" s="18" t="s">
        <v>2381</v>
      </c>
      <c r="E460" s="18">
        <v>2007</v>
      </c>
      <c r="F460" s="18">
        <v>1</v>
      </c>
      <c r="G460" s="18">
        <v>1</v>
      </c>
      <c r="H460" s="19"/>
    </row>
    <row r="461" spans="2:8" x14ac:dyDescent="0.3">
      <c r="B461" s="18" t="s">
        <v>2382</v>
      </c>
      <c r="C461" s="18" t="s">
        <v>2383</v>
      </c>
      <c r="D461" s="18" t="s">
        <v>2384</v>
      </c>
      <c r="E461" s="18">
        <v>2014</v>
      </c>
      <c r="F461" s="18">
        <v>5</v>
      </c>
      <c r="G461" s="18">
        <v>5</v>
      </c>
      <c r="H461" s="19"/>
    </row>
    <row r="462" spans="2:8" x14ac:dyDescent="0.3">
      <c r="B462" s="18" t="s">
        <v>2385</v>
      </c>
      <c r="C462" s="18" t="s">
        <v>131</v>
      </c>
      <c r="D462" s="18" t="s">
        <v>2384</v>
      </c>
      <c r="E462" s="18">
        <v>2016</v>
      </c>
      <c r="F462" s="18">
        <v>2</v>
      </c>
      <c r="G462" s="18">
        <v>2</v>
      </c>
      <c r="H462" s="19"/>
    </row>
    <row r="463" spans="2:8" x14ac:dyDescent="0.3">
      <c r="B463" s="18" t="s">
        <v>2386</v>
      </c>
      <c r="C463" s="18" t="s">
        <v>131</v>
      </c>
      <c r="D463" s="18" t="s">
        <v>2387</v>
      </c>
      <c r="E463" s="18">
        <v>2014</v>
      </c>
      <c r="F463" s="18">
        <v>1</v>
      </c>
      <c r="G463" s="18">
        <v>1</v>
      </c>
      <c r="H463" s="19"/>
    </row>
    <row r="464" spans="2:8" x14ac:dyDescent="0.3">
      <c r="B464" s="18" t="s">
        <v>2388</v>
      </c>
      <c r="C464" s="18" t="s">
        <v>131</v>
      </c>
      <c r="D464" s="18" t="s">
        <v>2389</v>
      </c>
      <c r="E464" s="18">
        <v>2014</v>
      </c>
      <c r="F464" s="18">
        <v>4</v>
      </c>
      <c r="G464" s="18">
        <v>4</v>
      </c>
      <c r="H464" s="19"/>
    </row>
    <row r="465" spans="2:8" x14ac:dyDescent="0.3">
      <c r="B465" s="18" t="s">
        <v>2390</v>
      </c>
      <c r="C465" s="18" t="s">
        <v>2391</v>
      </c>
      <c r="D465" s="18" t="s">
        <v>2392</v>
      </c>
      <c r="E465" s="18">
        <v>2015</v>
      </c>
      <c r="F465" s="18">
        <v>3</v>
      </c>
      <c r="G465" s="18">
        <v>3</v>
      </c>
      <c r="H465" s="19"/>
    </row>
    <row r="466" spans="2:8" x14ac:dyDescent="0.3">
      <c r="B466" s="18" t="s">
        <v>2393</v>
      </c>
      <c r="C466" s="18" t="s">
        <v>430</v>
      </c>
      <c r="D466" s="18" t="s">
        <v>2394</v>
      </c>
      <c r="E466" s="18">
        <v>2017</v>
      </c>
      <c r="F466" s="18">
        <v>1</v>
      </c>
      <c r="G466" s="18">
        <v>1</v>
      </c>
      <c r="H466" s="19"/>
    </row>
    <row r="467" spans="2:8" x14ac:dyDescent="0.3">
      <c r="B467" s="18" t="s">
        <v>2395</v>
      </c>
      <c r="C467" s="18" t="s">
        <v>430</v>
      </c>
      <c r="D467" s="18" t="s">
        <v>2394</v>
      </c>
      <c r="E467" s="18"/>
      <c r="F467" s="18">
        <v>1</v>
      </c>
      <c r="G467" s="18">
        <v>1</v>
      </c>
      <c r="H467" s="19"/>
    </row>
    <row r="468" spans="2:8" x14ac:dyDescent="0.3">
      <c r="B468" s="18" t="s">
        <v>2396</v>
      </c>
      <c r="C468" s="18" t="s">
        <v>131</v>
      </c>
      <c r="D468" s="18" t="s">
        <v>2397</v>
      </c>
      <c r="E468" s="18">
        <v>2010</v>
      </c>
      <c r="F468" s="18">
        <v>1</v>
      </c>
      <c r="G468" s="18">
        <v>1</v>
      </c>
      <c r="H468" s="19"/>
    </row>
    <row r="469" spans="2:8" x14ac:dyDescent="0.3">
      <c r="B469" s="18" t="s">
        <v>2398</v>
      </c>
      <c r="C469" s="18" t="s">
        <v>131</v>
      </c>
      <c r="D469" s="18" t="s">
        <v>2399</v>
      </c>
      <c r="E469" s="18">
        <v>2008</v>
      </c>
      <c r="F469" s="18">
        <v>1</v>
      </c>
      <c r="G469" s="18">
        <v>1</v>
      </c>
      <c r="H469" s="19"/>
    </row>
    <row r="470" spans="2:8" x14ac:dyDescent="0.3">
      <c r="B470" s="18" t="s">
        <v>2400</v>
      </c>
      <c r="C470" s="18" t="s">
        <v>386</v>
      </c>
      <c r="D470" s="18" t="s">
        <v>2401</v>
      </c>
      <c r="E470" s="18">
        <v>1980</v>
      </c>
      <c r="F470" s="18">
        <v>1</v>
      </c>
      <c r="G470" s="18">
        <v>1</v>
      </c>
      <c r="H470" s="19"/>
    </row>
    <row r="471" spans="2:8" x14ac:dyDescent="0.3">
      <c r="B471" s="18" t="s">
        <v>2402</v>
      </c>
      <c r="C471" s="18" t="s">
        <v>131</v>
      </c>
      <c r="D471" s="18" t="s">
        <v>2403</v>
      </c>
      <c r="E471" s="18">
        <v>2017</v>
      </c>
      <c r="F471" s="18">
        <v>2</v>
      </c>
      <c r="G471" s="18">
        <v>2</v>
      </c>
      <c r="H471" s="19"/>
    </row>
    <row r="472" spans="2:8" x14ac:dyDescent="0.3">
      <c r="B472" s="18" t="s">
        <v>2404</v>
      </c>
      <c r="C472" s="18" t="s">
        <v>477</v>
      </c>
      <c r="D472" s="18" t="s">
        <v>2405</v>
      </c>
      <c r="E472" s="18">
        <v>2005</v>
      </c>
      <c r="F472" s="18">
        <v>4</v>
      </c>
      <c r="G472" s="18">
        <v>4</v>
      </c>
      <c r="H472" s="19"/>
    </row>
    <row r="473" spans="2:8" x14ac:dyDescent="0.3">
      <c r="B473" s="18" t="s">
        <v>2406</v>
      </c>
      <c r="C473" s="18" t="s">
        <v>131</v>
      </c>
      <c r="D473" s="18" t="s">
        <v>2407</v>
      </c>
      <c r="E473" s="18">
        <v>2005</v>
      </c>
      <c r="F473" s="18">
        <v>2</v>
      </c>
      <c r="G473" s="18">
        <v>2</v>
      </c>
      <c r="H473" s="19"/>
    </row>
    <row r="474" spans="2:8" x14ac:dyDescent="0.3">
      <c r="B474" s="18" t="s">
        <v>2408</v>
      </c>
      <c r="C474" s="18" t="s">
        <v>9</v>
      </c>
      <c r="D474" s="18" t="s">
        <v>2409</v>
      </c>
      <c r="E474" s="18">
        <v>1990</v>
      </c>
      <c r="F474" s="18">
        <v>1</v>
      </c>
      <c r="G474" s="18">
        <v>1</v>
      </c>
      <c r="H474" s="19"/>
    </row>
    <row r="475" spans="2:8" x14ac:dyDescent="0.3">
      <c r="B475" s="18" t="s">
        <v>2410</v>
      </c>
      <c r="C475" s="18" t="s">
        <v>9</v>
      </c>
      <c r="D475" s="18" t="s">
        <v>2411</v>
      </c>
      <c r="E475" s="18">
        <v>2015</v>
      </c>
      <c r="F475" s="18">
        <v>3</v>
      </c>
      <c r="G475" s="18">
        <v>3</v>
      </c>
      <c r="H475" s="19"/>
    </row>
    <row r="476" spans="2:8" x14ac:dyDescent="0.3">
      <c r="B476" s="18" t="s">
        <v>2412</v>
      </c>
      <c r="C476" s="18" t="s">
        <v>131</v>
      </c>
      <c r="D476" s="18" t="s">
        <v>2411</v>
      </c>
      <c r="E476" s="18">
        <v>1982</v>
      </c>
      <c r="F476" s="18">
        <v>1</v>
      </c>
      <c r="G476" s="18">
        <v>1</v>
      </c>
      <c r="H476" s="19"/>
    </row>
    <row r="477" spans="2:8" x14ac:dyDescent="0.3">
      <c r="B477" s="18" t="s">
        <v>2413</v>
      </c>
      <c r="C477" s="18" t="s">
        <v>2414</v>
      </c>
      <c r="D477" s="18" t="s">
        <v>2415</v>
      </c>
      <c r="E477" s="18">
        <v>2009</v>
      </c>
      <c r="F477" s="18">
        <v>1</v>
      </c>
      <c r="G477" s="18">
        <v>1</v>
      </c>
      <c r="H477" s="19"/>
    </row>
    <row r="478" spans="2:8" x14ac:dyDescent="0.3">
      <c r="B478" s="18" t="s">
        <v>2416</v>
      </c>
      <c r="C478" s="18" t="s">
        <v>131</v>
      </c>
      <c r="D478" s="18" t="s">
        <v>2415</v>
      </c>
      <c r="E478" s="18">
        <v>2016</v>
      </c>
      <c r="F478" s="18">
        <v>1</v>
      </c>
      <c r="G478" s="18">
        <v>1</v>
      </c>
      <c r="H478" s="19"/>
    </row>
    <row r="479" spans="2:8" x14ac:dyDescent="0.3">
      <c r="B479" s="18" t="s">
        <v>2417</v>
      </c>
      <c r="C479" s="18" t="s">
        <v>131</v>
      </c>
      <c r="D479" s="18" t="s">
        <v>2415</v>
      </c>
      <c r="E479" s="18">
        <v>2016</v>
      </c>
      <c r="F479" s="18">
        <v>1</v>
      </c>
      <c r="G479" s="18">
        <v>1</v>
      </c>
      <c r="H479" s="19"/>
    </row>
    <row r="480" spans="2:8" x14ac:dyDescent="0.3">
      <c r="B480" s="18" t="s">
        <v>2418</v>
      </c>
      <c r="C480" s="18" t="s">
        <v>131</v>
      </c>
      <c r="D480" s="18" t="s">
        <v>2419</v>
      </c>
      <c r="E480" s="18">
        <v>2016</v>
      </c>
      <c r="F480" s="18">
        <v>1</v>
      </c>
      <c r="G480" s="18">
        <v>1</v>
      </c>
      <c r="H480" s="19"/>
    </row>
    <row r="481" spans="2:8" x14ac:dyDescent="0.3">
      <c r="B481" s="18" t="s">
        <v>2420</v>
      </c>
      <c r="C481" s="18" t="s">
        <v>131</v>
      </c>
      <c r="D481" s="18" t="s">
        <v>2421</v>
      </c>
      <c r="E481" s="18">
        <v>2014</v>
      </c>
      <c r="F481" s="18">
        <v>4</v>
      </c>
      <c r="G481" s="18">
        <v>4</v>
      </c>
      <c r="H481" s="19"/>
    </row>
    <row r="482" spans="2:8" x14ac:dyDescent="0.3">
      <c r="B482" s="18" t="s">
        <v>2422</v>
      </c>
      <c r="C482" s="18" t="s">
        <v>131</v>
      </c>
      <c r="D482" s="18" t="s">
        <v>2423</v>
      </c>
      <c r="E482" s="18">
        <v>2005</v>
      </c>
      <c r="F482" s="18">
        <v>3</v>
      </c>
      <c r="G482" s="18">
        <v>3</v>
      </c>
      <c r="H482" s="19"/>
    </row>
    <row r="483" spans="2:8" x14ac:dyDescent="0.3">
      <c r="B483" s="18" t="s">
        <v>2424</v>
      </c>
      <c r="C483" s="18" t="s">
        <v>131</v>
      </c>
      <c r="D483" s="18" t="s">
        <v>2425</v>
      </c>
      <c r="E483" s="18">
        <v>2012</v>
      </c>
      <c r="F483" s="18">
        <v>2</v>
      </c>
      <c r="G483" s="18">
        <v>2</v>
      </c>
      <c r="H483" s="19"/>
    </row>
    <row r="484" spans="2:8" x14ac:dyDescent="0.3">
      <c r="B484" s="18" t="s">
        <v>2426</v>
      </c>
      <c r="C484" s="18" t="s">
        <v>131</v>
      </c>
      <c r="D484" s="18" t="s">
        <v>2427</v>
      </c>
      <c r="E484" s="18">
        <v>2003</v>
      </c>
      <c r="F484" s="18">
        <v>1</v>
      </c>
      <c r="G484" s="18">
        <v>1</v>
      </c>
      <c r="H484" s="19"/>
    </row>
    <row r="485" spans="2:8" x14ac:dyDescent="0.3">
      <c r="B485" s="18" t="s">
        <v>2428</v>
      </c>
      <c r="C485" s="18" t="s">
        <v>131</v>
      </c>
      <c r="D485" s="18" t="s">
        <v>2429</v>
      </c>
      <c r="E485" s="18">
        <v>2012</v>
      </c>
      <c r="F485" s="18">
        <v>1</v>
      </c>
      <c r="G485" s="18">
        <v>1</v>
      </c>
      <c r="H485" s="19"/>
    </row>
    <row r="486" spans="2:8" x14ac:dyDescent="0.3">
      <c r="B486" s="18" t="s">
        <v>2430</v>
      </c>
      <c r="C486" s="18" t="s">
        <v>131</v>
      </c>
      <c r="D486" s="18" t="s">
        <v>2431</v>
      </c>
      <c r="E486" s="18">
        <v>2006</v>
      </c>
      <c r="F486" s="18">
        <v>1</v>
      </c>
      <c r="G486" s="18">
        <v>1</v>
      </c>
      <c r="H486" s="19"/>
    </row>
    <row r="487" spans="2:8" x14ac:dyDescent="0.3">
      <c r="B487" s="18" t="s">
        <v>2432</v>
      </c>
      <c r="C487" s="18" t="s">
        <v>131</v>
      </c>
      <c r="D487" s="18" t="s">
        <v>2433</v>
      </c>
      <c r="E487" s="18">
        <v>2007</v>
      </c>
      <c r="F487" s="18">
        <v>1</v>
      </c>
      <c r="G487" s="18">
        <v>1</v>
      </c>
      <c r="H487" s="19"/>
    </row>
    <row r="488" spans="2:8" x14ac:dyDescent="0.3">
      <c r="B488" s="18" t="s">
        <v>2434</v>
      </c>
      <c r="C488" s="18" t="s">
        <v>134</v>
      </c>
      <c r="D488" s="18" t="s">
        <v>2435</v>
      </c>
      <c r="E488" s="18">
        <v>2016</v>
      </c>
      <c r="F488" s="18">
        <v>4</v>
      </c>
      <c r="G488" s="18">
        <v>4</v>
      </c>
      <c r="H488" s="19"/>
    </row>
    <row r="489" spans="2:8" x14ac:dyDescent="0.3">
      <c r="B489" s="18" t="s">
        <v>2436</v>
      </c>
      <c r="C489" s="18" t="s">
        <v>386</v>
      </c>
      <c r="D489" s="18" t="s">
        <v>2437</v>
      </c>
      <c r="E489" s="18">
        <v>2006</v>
      </c>
      <c r="F489" s="18">
        <v>1</v>
      </c>
      <c r="G489" s="18">
        <v>1</v>
      </c>
      <c r="H489" s="19"/>
    </row>
    <row r="490" spans="2:8" x14ac:dyDescent="0.3">
      <c r="B490" s="18" t="s">
        <v>2438</v>
      </c>
      <c r="C490" s="18" t="s">
        <v>386</v>
      </c>
      <c r="D490" s="18" t="s">
        <v>2439</v>
      </c>
      <c r="E490" s="18"/>
      <c r="F490" s="18">
        <v>1</v>
      </c>
      <c r="G490" s="18">
        <v>1</v>
      </c>
      <c r="H490" s="19"/>
    </row>
    <row r="491" spans="2:8" x14ac:dyDescent="0.3">
      <c r="B491" s="18" t="s">
        <v>2440</v>
      </c>
      <c r="C491" s="18" t="s">
        <v>386</v>
      </c>
      <c r="D491" s="18" t="s">
        <v>2441</v>
      </c>
      <c r="E491" s="18">
        <v>2012</v>
      </c>
      <c r="F491" s="18">
        <v>1</v>
      </c>
      <c r="G491" s="18">
        <v>1</v>
      </c>
      <c r="H491" s="19"/>
    </row>
    <row r="492" spans="2:8" x14ac:dyDescent="0.3">
      <c r="B492" s="18" t="s">
        <v>2442</v>
      </c>
      <c r="C492" s="18" t="s">
        <v>131</v>
      </c>
      <c r="D492" s="18" t="s">
        <v>2443</v>
      </c>
      <c r="E492" s="18">
        <v>2016</v>
      </c>
      <c r="F492" s="18">
        <v>1</v>
      </c>
      <c r="G492" s="18">
        <v>1</v>
      </c>
      <c r="H492" s="19"/>
    </row>
    <row r="493" spans="2:8" x14ac:dyDescent="0.3">
      <c r="B493" s="18" t="s">
        <v>2444</v>
      </c>
      <c r="C493" s="18" t="s">
        <v>131</v>
      </c>
      <c r="D493" s="18" t="s">
        <v>2445</v>
      </c>
      <c r="E493" s="18">
        <v>2008</v>
      </c>
      <c r="F493" s="18">
        <v>1</v>
      </c>
      <c r="G493" s="18">
        <v>1</v>
      </c>
      <c r="H493" s="19"/>
    </row>
    <row r="494" spans="2:8" x14ac:dyDescent="0.3">
      <c r="B494" s="18" t="s">
        <v>2446</v>
      </c>
      <c r="C494" s="18" t="s">
        <v>2027</v>
      </c>
      <c r="D494" s="18" t="s">
        <v>2447</v>
      </c>
      <c r="E494" s="18">
        <v>2001</v>
      </c>
      <c r="F494" s="18">
        <v>1</v>
      </c>
      <c r="G494" s="18">
        <v>1</v>
      </c>
      <c r="H494" s="19"/>
    </row>
    <row r="495" spans="2:8" x14ac:dyDescent="0.3">
      <c r="B495" s="18" t="s">
        <v>2448</v>
      </c>
      <c r="C495" s="18" t="s">
        <v>134</v>
      </c>
      <c r="D495" s="18" t="s">
        <v>2449</v>
      </c>
      <c r="E495" s="18">
        <v>1979</v>
      </c>
      <c r="F495" s="18">
        <v>1</v>
      </c>
      <c r="G495" s="18">
        <v>1</v>
      </c>
      <c r="H495" s="19"/>
    </row>
    <row r="496" spans="2:8" x14ac:dyDescent="0.3">
      <c r="B496" s="18" t="s">
        <v>2450</v>
      </c>
      <c r="C496" s="18" t="s">
        <v>131</v>
      </c>
      <c r="D496" s="18" t="s">
        <v>2451</v>
      </c>
      <c r="E496" s="18">
        <v>2014</v>
      </c>
      <c r="F496" s="18">
        <v>1</v>
      </c>
      <c r="G496" s="18">
        <v>1</v>
      </c>
      <c r="H496" s="19"/>
    </row>
    <row r="497" spans="2:8" x14ac:dyDescent="0.3">
      <c r="B497" s="18" t="s">
        <v>2452</v>
      </c>
      <c r="C497" s="18" t="s">
        <v>131</v>
      </c>
      <c r="D497" s="18" t="s">
        <v>2453</v>
      </c>
      <c r="E497" s="18">
        <v>2000</v>
      </c>
      <c r="F497" s="18">
        <v>1</v>
      </c>
      <c r="G497" s="18">
        <v>1</v>
      </c>
      <c r="H497" s="19"/>
    </row>
    <row r="498" spans="2:8" x14ac:dyDescent="0.3">
      <c r="B498" s="18" t="s">
        <v>2454</v>
      </c>
      <c r="C498" s="18" t="s">
        <v>131</v>
      </c>
      <c r="D498" s="18" t="s">
        <v>2455</v>
      </c>
      <c r="E498" s="18">
        <v>2006</v>
      </c>
      <c r="F498" s="18">
        <v>1</v>
      </c>
      <c r="G498" s="18">
        <v>1</v>
      </c>
      <c r="H498" s="19"/>
    </row>
    <row r="499" spans="2:8" x14ac:dyDescent="0.3">
      <c r="B499" s="18" t="s">
        <v>2456</v>
      </c>
      <c r="C499" s="18" t="s">
        <v>131</v>
      </c>
      <c r="D499" s="18" t="s">
        <v>2457</v>
      </c>
      <c r="E499" s="18">
        <v>1979</v>
      </c>
      <c r="F499" s="18">
        <v>1</v>
      </c>
      <c r="G499" s="18">
        <v>1</v>
      </c>
      <c r="H499" s="19"/>
    </row>
    <row r="500" spans="2:8" x14ac:dyDescent="0.3">
      <c r="B500" s="18" t="s">
        <v>2458</v>
      </c>
      <c r="C500" s="18" t="s">
        <v>131</v>
      </c>
      <c r="D500" s="18" t="s">
        <v>2459</v>
      </c>
      <c r="E500" s="18">
        <v>2015</v>
      </c>
      <c r="F500" s="18">
        <v>1</v>
      </c>
      <c r="G500" s="18">
        <v>1</v>
      </c>
      <c r="H500" s="19"/>
    </row>
    <row r="501" spans="2:8" x14ac:dyDescent="0.3">
      <c r="B501" s="18" t="s">
        <v>2460</v>
      </c>
      <c r="C501" s="18" t="s">
        <v>386</v>
      </c>
      <c r="D501" s="18" t="s">
        <v>2461</v>
      </c>
      <c r="E501" s="18">
        <v>2005</v>
      </c>
      <c r="F501" s="18">
        <v>4</v>
      </c>
      <c r="G501" s="18">
        <v>4</v>
      </c>
      <c r="H501" s="19"/>
    </row>
    <row r="502" spans="2:8" x14ac:dyDescent="0.3">
      <c r="B502" s="18" t="s">
        <v>2462</v>
      </c>
      <c r="C502" s="18" t="s">
        <v>131</v>
      </c>
      <c r="D502" s="18" t="s">
        <v>2463</v>
      </c>
      <c r="E502" s="18">
        <v>2005</v>
      </c>
      <c r="F502" s="18">
        <v>2</v>
      </c>
      <c r="G502" s="18">
        <v>2</v>
      </c>
      <c r="H502" s="19"/>
    </row>
    <row r="503" spans="2:8" x14ac:dyDescent="0.3">
      <c r="B503" s="18" t="s">
        <v>2464</v>
      </c>
      <c r="C503" s="18" t="s">
        <v>386</v>
      </c>
      <c r="D503" s="18" t="s">
        <v>2465</v>
      </c>
      <c r="E503" s="18">
        <v>1974</v>
      </c>
      <c r="F503" s="18">
        <v>1</v>
      </c>
      <c r="G503" s="18">
        <v>1</v>
      </c>
      <c r="H503" s="19"/>
    </row>
    <row r="504" spans="2:8" x14ac:dyDescent="0.3">
      <c r="B504" s="18" t="s">
        <v>2466</v>
      </c>
      <c r="C504" s="18" t="s">
        <v>131</v>
      </c>
      <c r="D504" s="18" t="s">
        <v>2467</v>
      </c>
      <c r="E504" s="18">
        <v>2013</v>
      </c>
      <c r="F504" s="18">
        <v>2</v>
      </c>
      <c r="G504" s="18">
        <v>2</v>
      </c>
      <c r="H504" s="19"/>
    </row>
    <row r="505" spans="2:8" x14ac:dyDescent="0.3">
      <c r="B505" s="18" t="s">
        <v>2468</v>
      </c>
      <c r="C505" s="18" t="s">
        <v>131</v>
      </c>
      <c r="D505" s="18" t="s">
        <v>2469</v>
      </c>
      <c r="E505" s="18">
        <v>2009</v>
      </c>
      <c r="F505" s="18">
        <v>1</v>
      </c>
      <c r="G505" s="18">
        <v>1</v>
      </c>
      <c r="H505" s="19"/>
    </row>
    <row r="506" spans="2:8" x14ac:dyDescent="0.3">
      <c r="B506" s="18" t="s">
        <v>2470</v>
      </c>
      <c r="C506" s="18" t="s">
        <v>2004</v>
      </c>
      <c r="D506" s="18" t="s">
        <v>2469</v>
      </c>
      <c r="E506" s="18"/>
      <c r="F506" s="18">
        <v>1</v>
      </c>
      <c r="G506" s="18">
        <v>1</v>
      </c>
      <c r="H506" s="19"/>
    </row>
    <row r="507" spans="2:8" x14ac:dyDescent="0.3">
      <c r="B507" s="18" t="s">
        <v>2471</v>
      </c>
      <c r="C507" s="18" t="s">
        <v>131</v>
      </c>
      <c r="D507" s="18" t="s">
        <v>2472</v>
      </c>
      <c r="E507" s="18">
        <v>2005</v>
      </c>
      <c r="F507" s="18">
        <v>2</v>
      </c>
      <c r="G507" s="18">
        <v>2</v>
      </c>
      <c r="H507" s="19"/>
    </row>
    <row r="508" spans="2:8" x14ac:dyDescent="0.3">
      <c r="B508" s="18" t="s">
        <v>2473</v>
      </c>
      <c r="C508" s="18" t="s">
        <v>131</v>
      </c>
      <c r="D508" s="18" t="s">
        <v>2474</v>
      </c>
      <c r="E508" s="18">
        <v>2005</v>
      </c>
      <c r="F508" s="18">
        <v>1</v>
      </c>
      <c r="G508" s="18">
        <v>1</v>
      </c>
      <c r="H508" s="19"/>
    </row>
    <row r="509" spans="2:8" x14ac:dyDescent="0.3">
      <c r="B509" s="18" t="s">
        <v>2475</v>
      </c>
      <c r="C509" s="18" t="s">
        <v>131</v>
      </c>
      <c r="D509" s="18" t="s">
        <v>2476</v>
      </c>
      <c r="E509" s="18">
        <v>2016</v>
      </c>
      <c r="F509" s="18">
        <v>1</v>
      </c>
      <c r="G509" s="18">
        <v>1</v>
      </c>
      <c r="H509" s="19"/>
    </row>
    <row r="510" spans="2:8" x14ac:dyDescent="0.3">
      <c r="B510" s="18" t="s">
        <v>2477</v>
      </c>
      <c r="C510" s="18" t="s">
        <v>131</v>
      </c>
      <c r="D510" s="18" t="s">
        <v>2478</v>
      </c>
      <c r="E510" s="18">
        <v>2008</v>
      </c>
      <c r="F510" s="18">
        <v>1</v>
      </c>
      <c r="G510" s="18">
        <v>1</v>
      </c>
      <c r="H510" s="19"/>
    </row>
    <row r="511" spans="2:8" x14ac:dyDescent="0.3">
      <c r="B511" s="18" t="s">
        <v>2479</v>
      </c>
      <c r="C511" s="18" t="s">
        <v>131</v>
      </c>
      <c r="D511" s="18" t="s">
        <v>1958</v>
      </c>
      <c r="E511" s="18">
        <v>2018</v>
      </c>
      <c r="F511" s="18">
        <v>1</v>
      </c>
      <c r="G511" s="18">
        <v>1</v>
      </c>
      <c r="H511" s="19"/>
    </row>
    <row r="512" spans="2:8" x14ac:dyDescent="0.3">
      <c r="B512" s="18" t="s">
        <v>2480</v>
      </c>
      <c r="C512" s="18" t="s">
        <v>131</v>
      </c>
      <c r="D512" s="18" t="s">
        <v>2481</v>
      </c>
      <c r="E512" s="18">
        <v>2016</v>
      </c>
      <c r="F512" s="18">
        <v>1</v>
      </c>
      <c r="G512" s="18">
        <v>1</v>
      </c>
      <c r="H512" s="19"/>
    </row>
    <row r="513" spans="1:8" x14ac:dyDescent="0.3">
      <c r="B513" s="18" t="s">
        <v>2482</v>
      </c>
      <c r="C513" s="18" t="s">
        <v>386</v>
      </c>
      <c r="D513" s="18" t="s">
        <v>2481</v>
      </c>
      <c r="E513" s="18">
        <v>2015</v>
      </c>
      <c r="F513" s="18">
        <v>3</v>
      </c>
      <c r="G513" s="18">
        <v>3</v>
      </c>
      <c r="H513" s="19"/>
    </row>
    <row r="514" spans="1:8" x14ac:dyDescent="0.3">
      <c r="B514" s="18" t="s">
        <v>2483</v>
      </c>
      <c r="C514" s="18" t="s">
        <v>131</v>
      </c>
      <c r="D514" s="18" t="s">
        <v>2481</v>
      </c>
      <c r="E514" s="18">
        <v>2015</v>
      </c>
      <c r="F514" s="18">
        <v>5</v>
      </c>
      <c r="G514" s="18">
        <v>5</v>
      </c>
      <c r="H514" s="19"/>
    </row>
    <row r="515" spans="1:8" x14ac:dyDescent="0.3">
      <c r="B515" s="18" t="s">
        <v>2484</v>
      </c>
      <c r="C515" s="18" t="s">
        <v>131</v>
      </c>
      <c r="D515" s="18" t="s">
        <v>2481</v>
      </c>
      <c r="E515" s="18">
        <v>2016</v>
      </c>
      <c r="F515" s="18">
        <v>2</v>
      </c>
      <c r="G515" s="18">
        <v>2</v>
      </c>
      <c r="H515" s="19"/>
    </row>
    <row r="516" spans="1:8" x14ac:dyDescent="0.3">
      <c r="B516" s="18" t="s">
        <v>2485</v>
      </c>
      <c r="C516" s="18" t="s">
        <v>131</v>
      </c>
      <c r="D516" s="18" t="s">
        <v>2481</v>
      </c>
      <c r="E516" s="18">
        <v>2015</v>
      </c>
      <c r="F516" s="18">
        <v>5</v>
      </c>
      <c r="G516" s="18">
        <v>5</v>
      </c>
      <c r="H516" s="19"/>
    </row>
    <row r="517" spans="1:8" x14ac:dyDescent="0.3">
      <c r="B517" s="18" t="s">
        <v>2486</v>
      </c>
      <c r="C517" s="18" t="s">
        <v>131</v>
      </c>
      <c r="D517" s="18" t="s">
        <v>2481</v>
      </c>
      <c r="E517" s="18">
        <v>2015</v>
      </c>
      <c r="F517" s="18">
        <v>2</v>
      </c>
      <c r="G517" s="18">
        <v>2</v>
      </c>
      <c r="H517" s="19"/>
    </row>
    <row r="518" spans="1:8" x14ac:dyDescent="0.3">
      <c r="B518" s="18" t="s">
        <v>2487</v>
      </c>
      <c r="C518" s="18" t="s">
        <v>131</v>
      </c>
      <c r="D518" s="18" t="s">
        <v>2481</v>
      </c>
      <c r="E518" s="18">
        <v>2015</v>
      </c>
      <c r="F518" s="18">
        <v>4</v>
      </c>
      <c r="G518" s="18">
        <v>4</v>
      </c>
      <c r="H518" s="19"/>
    </row>
    <row r="519" spans="1:8" x14ac:dyDescent="0.3">
      <c r="B519" s="18" t="s">
        <v>2488</v>
      </c>
      <c r="C519" s="18" t="s">
        <v>131</v>
      </c>
      <c r="D519" s="18" t="s">
        <v>2481</v>
      </c>
      <c r="E519" s="18">
        <v>2015</v>
      </c>
      <c r="F519" s="18">
        <v>3</v>
      </c>
      <c r="G519" s="18">
        <v>3</v>
      </c>
      <c r="H519" s="19"/>
    </row>
    <row r="520" spans="1:8" x14ac:dyDescent="0.3">
      <c r="B520" s="18" t="s">
        <v>2489</v>
      </c>
      <c r="C520" s="18" t="s">
        <v>131</v>
      </c>
      <c r="D520" s="18" t="s">
        <v>2481</v>
      </c>
      <c r="E520" s="18">
        <v>2014</v>
      </c>
      <c r="F520" s="18">
        <v>5</v>
      </c>
      <c r="G520" s="18">
        <v>5</v>
      </c>
      <c r="H520" s="19"/>
    </row>
    <row r="521" spans="1:8" x14ac:dyDescent="0.3">
      <c r="B521" s="18" t="s">
        <v>2490</v>
      </c>
      <c r="C521" s="18" t="s">
        <v>131</v>
      </c>
      <c r="D521" s="18" t="s">
        <v>2481</v>
      </c>
      <c r="E521" s="18">
        <v>2015</v>
      </c>
      <c r="F521" s="18">
        <v>3</v>
      </c>
      <c r="G521" s="18">
        <v>3</v>
      </c>
      <c r="H521" s="19"/>
    </row>
    <row r="522" spans="1:8" x14ac:dyDescent="0.3">
      <c r="B522" s="18" t="s">
        <v>2491</v>
      </c>
      <c r="C522" s="18" t="s">
        <v>131</v>
      </c>
      <c r="D522" s="18" t="s">
        <v>2481</v>
      </c>
      <c r="E522" s="18">
        <v>2015</v>
      </c>
      <c r="F522" s="18">
        <v>2</v>
      </c>
      <c r="G522" s="18">
        <v>2</v>
      </c>
      <c r="H522" s="19"/>
    </row>
    <row r="523" spans="1:8" x14ac:dyDescent="0.3">
      <c r="B523" s="18" t="s">
        <v>2492</v>
      </c>
      <c r="C523" s="18" t="s">
        <v>131</v>
      </c>
      <c r="D523" s="18" t="s">
        <v>2481</v>
      </c>
      <c r="E523" s="18">
        <v>2015</v>
      </c>
      <c r="F523" s="18">
        <v>3</v>
      </c>
      <c r="G523" s="18">
        <v>3</v>
      </c>
      <c r="H523" s="19"/>
    </row>
    <row r="524" spans="1:8" x14ac:dyDescent="0.3">
      <c r="B524" s="18" t="s">
        <v>2493</v>
      </c>
      <c r="C524" s="18" t="s">
        <v>2494</v>
      </c>
      <c r="D524" s="18" t="s">
        <v>2495</v>
      </c>
      <c r="E524" s="18">
        <v>1998</v>
      </c>
      <c r="F524" s="18">
        <v>1</v>
      </c>
      <c r="G524" s="18">
        <v>1</v>
      </c>
      <c r="H524" s="19"/>
    </row>
    <row r="525" spans="1:8" x14ac:dyDescent="0.3">
      <c r="B525" s="18" t="s">
        <v>2496</v>
      </c>
      <c r="C525" s="18" t="s">
        <v>131</v>
      </c>
      <c r="D525" s="18" t="s">
        <v>2497</v>
      </c>
      <c r="E525" s="18">
        <v>1962</v>
      </c>
      <c r="F525" s="18">
        <v>1</v>
      </c>
      <c r="G525" s="18">
        <v>1</v>
      </c>
      <c r="H525" s="19"/>
    </row>
    <row r="526" spans="1:8" x14ac:dyDescent="0.3">
      <c r="A526" s="22" t="s">
        <v>2498</v>
      </c>
      <c r="B526" s="18" t="s">
        <v>2498</v>
      </c>
      <c r="C526" s="18" t="s">
        <v>131</v>
      </c>
      <c r="D526" s="18" t="s">
        <v>2499</v>
      </c>
      <c r="E526" s="18">
        <v>1961</v>
      </c>
      <c r="F526" s="18">
        <v>1</v>
      </c>
      <c r="G526" s="18">
        <v>1</v>
      </c>
      <c r="H526" s="19"/>
    </row>
    <row r="527" spans="1:8" x14ac:dyDescent="0.3">
      <c r="B527" s="18" t="s">
        <v>2500</v>
      </c>
      <c r="C527" s="18" t="s">
        <v>131</v>
      </c>
      <c r="D527" s="18" t="s">
        <v>2501</v>
      </c>
      <c r="E527" s="18">
        <v>1998</v>
      </c>
      <c r="F527" s="18">
        <v>1</v>
      </c>
      <c r="G527" s="18">
        <v>1</v>
      </c>
      <c r="H527" s="19"/>
    </row>
    <row r="528" spans="1:8" x14ac:dyDescent="0.3">
      <c r="B528" s="18" t="s">
        <v>2502</v>
      </c>
      <c r="C528" s="18" t="s">
        <v>9</v>
      </c>
      <c r="D528" s="18" t="s">
        <v>2503</v>
      </c>
      <c r="E528" s="18">
        <v>2017</v>
      </c>
      <c r="F528" s="18">
        <v>3</v>
      </c>
      <c r="G528" s="18">
        <v>3</v>
      </c>
      <c r="H528" s="19"/>
    </row>
    <row r="529" spans="2:8" x14ac:dyDescent="0.3">
      <c r="B529" s="18" t="s">
        <v>2504</v>
      </c>
      <c r="C529" s="18" t="s">
        <v>131</v>
      </c>
      <c r="D529" s="18" t="s">
        <v>2505</v>
      </c>
      <c r="E529" s="18">
        <v>2016</v>
      </c>
      <c r="F529" s="18">
        <v>2</v>
      </c>
      <c r="G529" s="18">
        <v>2</v>
      </c>
      <c r="H529" s="19"/>
    </row>
    <row r="530" spans="2:8" x14ac:dyDescent="0.3">
      <c r="B530" s="18" t="s">
        <v>2506</v>
      </c>
      <c r="C530" s="18" t="s">
        <v>131</v>
      </c>
      <c r="D530" s="18" t="s">
        <v>2505</v>
      </c>
      <c r="E530" s="18">
        <v>2015</v>
      </c>
      <c r="F530" s="18">
        <v>6</v>
      </c>
      <c r="G530" s="18">
        <v>6</v>
      </c>
      <c r="H530" s="19"/>
    </row>
    <row r="531" spans="2:8" x14ac:dyDescent="0.3">
      <c r="B531" s="18" t="s">
        <v>2507</v>
      </c>
      <c r="C531" s="18" t="s">
        <v>131</v>
      </c>
      <c r="D531" s="18" t="s">
        <v>2508</v>
      </c>
      <c r="E531" s="18">
        <v>2009</v>
      </c>
      <c r="F531" s="18">
        <v>1</v>
      </c>
      <c r="G531" s="18">
        <v>1</v>
      </c>
      <c r="H531" s="19"/>
    </row>
    <row r="532" spans="2:8" x14ac:dyDescent="0.3">
      <c r="B532" s="18" t="s">
        <v>2509</v>
      </c>
      <c r="C532" s="18" t="s">
        <v>134</v>
      </c>
      <c r="D532" s="18" t="s">
        <v>2510</v>
      </c>
      <c r="E532" s="18">
        <v>2016</v>
      </c>
      <c r="F532" s="18">
        <v>3</v>
      </c>
      <c r="G532" s="18">
        <v>3</v>
      </c>
      <c r="H532" s="19"/>
    </row>
    <row r="533" spans="2:8" x14ac:dyDescent="0.3">
      <c r="B533" s="18" t="s">
        <v>2511</v>
      </c>
      <c r="C533" s="18" t="s">
        <v>131</v>
      </c>
      <c r="D533" s="18" t="s">
        <v>2512</v>
      </c>
      <c r="E533" s="18"/>
      <c r="F533" s="18">
        <v>1</v>
      </c>
      <c r="G533" s="18">
        <v>1</v>
      </c>
      <c r="H533" s="19"/>
    </row>
    <row r="534" spans="2:8" x14ac:dyDescent="0.3">
      <c r="B534" s="18" t="s">
        <v>2513</v>
      </c>
      <c r="C534" s="18" t="s">
        <v>134</v>
      </c>
      <c r="D534" s="18" t="s">
        <v>2514</v>
      </c>
      <c r="E534" s="18">
        <v>2010</v>
      </c>
      <c r="F534" s="18">
        <v>2</v>
      </c>
      <c r="G534" s="18">
        <v>2</v>
      </c>
      <c r="H534" s="19"/>
    </row>
    <row r="535" spans="2:8" x14ac:dyDescent="0.3">
      <c r="B535" s="18" t="s">
        <v>2515</v>
      </c>
      <c r="C535" s="18" t="s">
        <v>2516</v>
      </c>
      <c r="D535" s="18" t="s">
        <v>2517</v>
      </c>
      <c r="E535" s="18">
        <v>1967</v>
      </c>
      <c r="F535" s="18">
        <v>1</v>
      </c>
      <c r="G535" s="18">
        <v>1</v>
      </c>
      <c r="H535" s="19"/>
    </row>
    <row r="536" spans="2:8" x14ac:dyDescent="0.3">
      <c r="B536" s="18" t="s">
        <v>2518</v>
      </c>
      <c r="C536" s="18" t="s">
        <v>131</v>
      </c>
      <c r="D536" s="18" t="s">
        <v>2519</v>
      </c>
      <c r="E536" s="18">
        <v>2005</v>
      </c>
      <c r="F536" s="18">
        <v>3</v>
      </c>
      <c r="G536" s="18">
        <v>3</v>
      </c>
      <c r="H536" s="19"/>
    </row>
    <row r="537" spans="2:8" x14ac:dyDescent="0.3">
      <c r="B537" s="18" t="s">
        <v>2520</v>
      </c>
      <c r="C537" s="18" t="s">
        <v>131</v>
      </c>
      <c r="D537" s="18" t="s">
        <v>2521</v>
      </c>
      <c r="E537" s="18">
        <v>2005</v>
      </c>
      <c r="F537" s="18">
        <v>1</v>
      </c>
      <c r="G537" s="18">
        <v>1</v>
      </c>
      <c r="H537" s="19"/>
    </row>
    <row r="538" spans="2:8" x14ac:dyDescent="0.3">
      <c r="B538" s="18" t="s">
        <v>2522</v>
      </c>
      <c r="C538" s="18" t="s">
        <v>131</v>
      </c>
      <c r="D538" s="18" t="s">
        <v>2523</v>
      </c>
      <c r="E538" s="18">
        <v>1972</v>
      </c>
      <c r="F538" s="18">
        <v>1</v>
      </c>
      <c r="G538" s="18">
        <v>1</v>
      </c>
      <c r="H538" s="19"/>
    </row>
    <row r="539" spans="2:8" x14ac:dyDescent="0.3">
      <c r="B539" s="18" t="s">
        <v>2524</v>
      </c>
      <c r="C539" s="18" t="s">
        <v>134</v>
      </c>
      <c r="D539" s="18" t="s">
        <v>2525</v>
      </c>
      <c r="E539" s="18">
        <v>2006</v>
      </c>
      <c r="F539" s="18">
        <v>2</v>
      </c>
      <c r="G539" s="18">
        <v>2</v>
      </c>
      <c r="H539" s="19"/>
    </row>
    <row r="540" spans="2:8" x14ac:dyDescent="0.3">
      <c r="B540" s="18" t="s">
        <v>2526</v>
      </c>
      <c r="C540" s="18" t="s">
        <v>131</v>
      </c>
      <c r="D540" s="18" t="s">
        <v>2527</v>
      </c>
      <c r="E540" s="18">
        <v>2005</v>
      </c>
      <c r="F540" s="18">
        <v>3</v>
      </c>
      <c r="G540" s="18">
        <v>3</v>
      </c>
      <c r="H540" s="19"/>
    </row>
    <row r="541" spans="2:8" x14ac:dyDescent="0.3">
      <c r="B541" s="18" t="s">
        <v>2528</v>
      </c>
      <c r="C541" s="18" t="s">
        <v>2529</v>
      </c>
      <c r="D541" s="18" t="s">
        <v>2530</v>
      </c>
      <c r="E541" s="18">
        <v>2015</v>
      </c>
      <c r="F541" s="18">
        <v>1</v>
      </c>
      <c r="G541" s="18">
        <v>1</v>
      </c>
      <c r="H541" s="19"/>
    </row>
    <row r="542" spans="2:8" x14ac:dyDescent="0.3">
      <c r="B542" s="18" t="s">
        <v>2531</v>
      </c>
      <c r="C542" s="18" t="s">
        <v>386</v>
      </c>
      <c r="D542" s="18" t="s">
        <v>2532</v>
      </c>
      <c r="E542" s="18">
        <v>1977</v>
      </c>
      <c r="F542" s="18">
        <v>1</v>
      </c>
      <c r="G542" s="18">
        <v>1</v>
      </c>
      <c r="H542" s="19"/>
    </row>
    <row r="543" spans="2:8" x14ac:dyDescent="0.3">
      <c r="B543" s="18" t="s">
        <v>2533</v>
      </c>
      <c r="C543" s="18" t="s">
        <v>131</v>
      </c>
      <c r="D543" s="18" t="s">
        <v>2534</v>
      </c>
      <c r="E543" s="18"/>
      <c r="F543" s="18">
        <v>1</v>
      </c>
      <c r="G543" s="18">
        <v>1</v>
      </c>
      <c r="H543" s="19"/>
    </row>
    <row r="544" spans="2:8" x14ac:dyDescent="0.3">
      <c r="B544" s="18" t="s">
        <v>2535</v>
      </c>
      <c r="C544" s="18" t="s">
        <v>9</v>
      </c>
      <c r="D544" s="18" t="s">
        <v>2536</v>
      </c>
      <c r="E544" s="18">
        <v>2018</v>
      </c>
      <c r="F544" s="18">
        <v>1</v>
      </c>
      <c r="G544" s="18">
        <v>1</v>
      </c>
      <c r="H544" s="19"/>
    </row>
    <row r="545" spans="2:8" x14ac:dyDescent="0.3">
      <c r="B545" s="18" t="s">
        <v>2537</v>
      </c>
      <c r="C545" s="18" t="s">
        <v>1631</v>
      </c>
      <c r="D545" s="18" t="s">
        <v>2538</v>
      </c>
      <c r="E545" s="18">
        <v>2005</v>
      </c>
      <c r="F545" s="18">
        <v>2</v>
      </c>
      <c r="G545" s="18">
        <v>2</v>
      </c>
      <c r="H545" s="19"/>
    </row>
    <row r="546" spans="2:8" x14ac:dyDescent="0.3">
      <c r="B546" s="18" t="s">
        <v>2539</v>
      </c>
      <c r="C546" s="18" t="s">
        <v>131</v>
      </c>
      <c r="D546" s="18" t="s">
        <v>2540</v>
      </c>
      <c r="E546" s="18">
        <v>2014</v>
      </c>
      <c r="F546" s="18">
        <v>1</v>
      </c>
      <c r="G546" s="18">
        <v>1</v>
      </c>
      <c r="H546" s="19"/>
    </row>
    <row r="547" spans="2:8" x14ac:dyDescent="0.3">
      <c r="B547" s="18" t="s">
        <v>2541</v>
      </c>
      <c r="C547" s="18" t="s">
        <v>2542</v>
      </c>
      <c r="D547" s="18" t="s">
        <v>1906</v>
      </c>
      <c r="E547" s="18">
        <v>2015</v>
      </c>
      <c r="F547" s="18">
        <v>2</v>
      </c>
      <c r="G547" s="18">
        <v>2</v>
      </c>
      <c r="H547" s="19"/>
    </row>
    <row r="548" spans="2:8" x14ac:dyDescent="0.3">
      <c r="B548" s="18" t="s">
        <v>2543</v>
      </c>
      <c r="C548" s="18" t="s">
        <v>1631</v>
      </c>
      <c r="D548" s="18" t="s">
        <v>1902</v>
      </c>
      <c r="E548" s="18">
        <v>1981</v>
      </c>
      <c r="F548" s="18">
        <v>1</v>
      </c>
      <c r="G548" s="18">
        <v>1</v>
      </c>
      <c r="H548" s="19"/>
    </row>
    <row r="549" spans="2:8" x14ac:dyDescent="0.3">
      <c r="B549" s="18" t="s">
        <v>2544</v>
      </c>
      <c r="C549" s="18" t="s">
        <v>2545</v>
      </c>
      <c r="D549" s="18" t="s">
        <v>2546</v>
      </c>
      <c r="E549" s="18">
        <v>2010</v>
      </c>
      <c r="F549" s="18">
        <v>1</v>
      </c>
      <c r="G549" s="18">
        <v>1</v>
      </c>
      <c r="H549" s="19" t="s">
        <v>2545</v>
      </c>
    </row>
    <row r="550" spans="2:8" x14ac:dyDescent="0.3">
      <c r="B550" s="18" t="s">
        <v>2547</v>
      </c>
      <c r="C550" s="18" t="s">
        <v>2545</v>
      </c>
      <c r="D550" s="18" t="s">
        <v>2548</v>
      </c>
      <c r="E550" s="18">
        <v>2017</v>
      </c>
      <c r="F550" s="18">
        <v>2</v>
      </c>
      <c r="G550" s="18">
        <v>2</v>
      </c>
      <c r="H550" s="19"/>
    </row>
    <row r="551" spans="2:8" x14ac:dyDescent="0.3">
      <c r="B551" s="18" t="s">
        <v>2549</v>
      </c>
      <c r="C551" s="18" t="s">
        <v>2545</v>
      </c>
      <c r="D551" s="18" t="s">
        <v>2548</v>
      </c>
      <c r="E551" s="18">
        <v>2015</v>
      </c>
      <c r="F551" s="18">
        <v>2</v>
      </c>
      <c r="G551" s="18">
        <v>2</v>
      </c>
      <c r="H551" s="19"/>
    </row>
    <row r="552" spans="2:8" x14ac:dyDescent="0.3">
      <c r="B552" s="18" t="s">
        <v>2550</v>
      </c>
      <c r="C552" s="18" t="s">
        <v>2545</v>
      </c>
      <c r="D552" s="18" t="s">
        <v>2548</v>
      </c>
      <c r="E552" s="18">
        <v>2013</v>
      </c>
      <c r="F552" s="18">
        <v>4</v>
      </c>
      <c r="G552" s="18">
        <v>4</v>
      </c>
      <c r="H552" s="19"/>
    </row>
    <row r="553" spans="2:8" x14ac:dyDescent="0.3">
      <c r="B553" s="18" t="s">
        <v>2551</v>
      </c>
      <c r="C553" s="18" t="s">
        <v>2545</v>
      </c>
      <c r="D553" s="18" t="s">
        <v>2548</v>
      </c>
      <c r="E553" s="18">
        <v>2016</v>
      </c>
      <c r="F553" s="18">
        <v>2</v>
      </c>
      <c r="G553" s="18">
        <v>2</v>
      </c>
      <c r="H553" s="19"/>
    </row>
    <row r="554" spans="2:8" x14ac:dyDescent="0.3">
      <c r="B554" s="18" t="s">
        <v>2552</v>
      </c>
      <c r="C554" s="18" t="s">
        <v>2545</v>
      </c>
      <c r="D554" s="18" t="s">
        <v>1669</v>
      </c>
      <c r="E554" s="18">
        <v>2009</v>
      </c>
      <c r="F554" s="18">
        <v>2</v>
      </c>
      <c r="G554" s="18">
        <v>2</v>
      </c>
      <c r="H554" s="19"/>
    </row>
    <row r="555" spans="2:8" x14ac:dyDescent="0.3">
      <c r="B555" s="18" t="s">
        <v>2553</v>
      </c>
      <c r="C555" s="18" t="s">
        <v>2545</v>
      </c>
      <c r="D555" s="18" t="s">
        <v>1669</v>
      </c>
      <c r="E555" s="18">
        <v>2012</v>
      </c>
      <c r="F555" s="18">
        <v>1</v>
      </c>
      <c r="G555" s="18">
        <v>1</v>
      </c>
      <c r="H555" s="19"/>
    </row>
    <row r="556" spans="2:8" x14ac:dyDescent="0.3">
      <c r="B556" s="18" t="s">
        <v>2554</v>
      </c>
      <c r="C556" s="18" t="s">
        <v>2545</v>
      </c>
      <c r="D556" s="18" t="s">
        <v>1669</v>
      </c>
      <c r="E556" s="18">
        <v>2007</v>
      </c>
      <c r="F556" s="18">
        <v>1</v>
      </c>
      <c r="G556" s="18">
        <v>1</v>
      </c>
      <c r="H556" s="19"/>
    </row>
    <row r="557" spans="2:8" x14ac:dyDescent="0.3">
      <c r="B557" s="18" t="s">
        <v>2555</v>
      </c>
      <c r="C557" s="18" t="s">
        <v>2545</v>
      </c>
      <c r="D557" s="18" t="s">
        <v>2556</v>
      </c>
      <c r="E557" s="18">
        <v>2004</v>
      </c>
      <c r="F557" s="18">
        <v>1</v>
      </c>
      <c r="G557" s="18">
        <v>1</v>
      </c>
      <c r="H557" s="19"/>
    </row>
    <row r="558" spans="2:8" x14ac:dyDescent="0.3">
      <c r="B558" s="18" t="s">
        <v>2557</v>
      </c>
      <c r="C558" s="18" t="s">
        <v>2545</v>
      </c>
      <c r="D558" s="18" t="s">
        <v>2556</v>
      </c>
      <c r="E558" s="18">
        <v>2013</v>
      </c>
      <c r="F558" s="18">
        <v>1</v>
      </c>
      <c r="G558" s="18">
        <v>1</v>
      </c>
      <c r="H558" s="19"/>
    </row>
    <row r="559" spans="2:8" x14ac:dyDescent="0.3">
      <c r="B559" s="18" t="s">
        <v>2558</v>
      </c>
      <c r="C559" s="18" t="s">
        <v>2545</v>
      </c>
      <c r="D559" s="18" t="s">
        <v>2559</v>
      </c>
      <c r="E559" s="18">
        <v>2007</v>
      </c>
      <c r="F559" s="18">
        <v>1</v>
      </c>
      <c r="G559" s="18">
        <v>1</v>
      </c>
      <c r="H559" s="19"/>
    </row>
    <row r="560" spans="2:8" x14ac:dyDescent="0.3">
      <c r="B560" s="18" t="s">
        <v>2560</v>
      </c>
      <c r="C560" s="18" t="s">
        <v>2545</v>
      </c>
      <c r="D560" s="18" t="s">
        <v>2561</v>
      </c>
      <c r="E560" s="18">
        <v>2010</v>
      </c>
      <c r="F560" s="18">
        <v>1</v>
      </c>
      <c r="G560" s="18">
        <v>1</v>
      </c>
      <c r="H560" s="19"/>
    </row>
    <row r="561" spans="2:8" x14ac:dyDescent="0.3">
      <c r="B561" s="18" t="s">
        <v>2562</v>
      </c>
      <c r="C561" s="18" t="s">
        <v>2545</v>
      </c>
      <c r="D561" s="18" t="s">
        <v>2561</v>
      </c>
      <c r="E561" s="18">
        <v>2009</v>
      </c>
      <c r="F561" s="18">
        <v>1</v>
      </c>
      <c r="G561" s="18">
        <v>1</v>
      </c>
      <c r="H561" s="19"/>
    </row>
    <row r="562" spans="2:8" x14ac:dyDescent="0.3">
      <c r="B562" s="18" t="s">
        <v>2563</v>
      </c>
      <c r="C562" s="18" t="s">
        <v>2545</v>
      </c>
      <c r="D562" s="18" t="s">
        <v>2561</v>
      </c>
      <c r="E562" s="18">
        <v>2012</v>
      </c>
      <c r="F562" s="18">
        <v>1</v>
      </c>
      <c r="G562" s="18">
        <v>1</v>
      </c>
      <c r="H562" s="19"/>
    </row>
    <row r="563" spans="2:8" x14ac:dyDescent="0.3">
      <c r="B563" s="18" t="s">
        <v>2564</v>
      </c>
      <c r="C563" s="18" t="s">
        <v>2565</v>
      </c>
      <c r="D563" s="18" t="s">
        <v>2561</v>
      </c>
      <c r="E563" s="18">
        <v>2014</v>
      </c>
      <c r="F563" s="18">
        <v>1</v>
      </c>
      <c r="G563" s="18">
        <v>1</v>
      </c>
      <c r="H563" s="19"/>
    </row>
    <row r="564" spans="2:8" x14ac:dyDescent="0.3">
      <c r="B564" s="18" t="s">
        <v>2566</v>
      </c>
      <c r="C564" s="18" t="s">
        <v>2565</v>
      </c>
      <c r="D564" s="18" t="s">
        <v>2561</v>
      </c>
      <c r="E564" s="18">
        <v>2014</v>
      </c>
      <c r="F564" s="18">
        <v>1</v>
      </c>
      <c r="G564" s="18">
        <v>1</v>
      </c>
      <c r="H564" s="19"/>
    </row>
    <row r="565" spans="2:8" x14ac:dyDescent="0.3">
      <c r="B565" s="18" t="s">
        <v>2567</v>
      </c>
      <c r="C565" s="18" t="s">
        <v>2545</v>
      </c>
      <c r="D565" s="18" t="s">
        <v>2561</v>
      </c>
      <c r="E565" s="18">
        <v>2014</v>
      </c>
      <c r="F565" s="18">
        <v>1</v>
      </c>
      <c r="G565" s="18">
        <v>1</v>
      </c>
      <c r="H565" s="19"/>
    </row>
    <row r="566" spans="2:8" x14ac:dyDescent="0.3">
      <c r="B566" s="18" t="s">
        <v>2568</v>
      </c>
      <c r="C566" s="18" t="s">
        <v>2545</v>
      </c>
      <c r="D566" s="18" t="s">
        <v>2561</v>
      </c>
      <c r="E566" s="18">
        <v>2015</v>
      </c>
      <c r="F566" s="18">
        <v>1</v>
      </c>
      <c r="G566" s="18">
        <v>1</v>
      </c>
      <c r="H566" s="19"/>
    </row>
    <row r="567" spans="2:8" x14ac:dyDescent="0.3">
      <c r="B567" s="18" t="s">
        <v>2569</v>
      </c>
      <c r="C567" s="18" t="s">
        <v>2545</v>
      </c>
      <c r="D567" s="18" t="s">
        <v>2561</v>
      </c>
      <c r="E567" s="18">
        <v>2013</v>
      </c>
      <c r="F567" s="18">
        <v>1</v>
      </c>
      <c r="G567" s="18">
        <v>1</v>
      </c>
      <c r="H567" s="19"/>
    </row>
    <row r="568" spans="2:8" x14ac:dyDescent="0.3">
      <c r="B568" s="18" t="s">
        <v>2570</v>
      </c>
      <c r="C568" s="18" t="s">
        <v>2545</v>
      </c>
      <c r="D568" s="18" t="s">
        <v>2561</v>
      </c>
      <c r="E568" s="18">
        <v>2012</v>
      </c>
      <c r="F568" s="18">
        <v>1</v>
      </c>
      <c r="G568" s="18">
        <v>1</v>
      </c>
      <c r="H568" s="19"/>
    </row>
    <row r="569" spans="2:8" x14ac:dyDescent="0.3">
      <c r="B569" s="18" t="s">
        <v>2571</v>
      </c>
      <c r="C569" s="18" t="s">
        <v>2545</v>
      </c>
      <c r="D569" s="18" t="s">
        <v>2572</v>
      </c>
      <c r="E569" s="18">
        <v>2015</v>
      </c>
      <c r="F569" s="18">
        <v>2</v>
      </c>
      <c r="G569" s="18">
        <v>2</v>
      </c>
      <c r="H569" s="19"/>
    </row>
    <row r="570" spans="2:8" x14ac:dyDescent="0.3">
      <c r="B570" s="18" t="s">
        <v>2573</v>
      </c>
      <c r="C570" s="18" t="s">
        <v>2545</v>
      </c>
      <c r="D570" s="18" t="s">
        <v>2034</v>
      </c>
      <c r="E570" s="18">
        <v>2015</v>
      </c>
      <c r="F570" s="18">
        <v>1</v>
      </c>
      <c r="G570" s="18">
        <v>1</v>
      </c>
      <c r="H570" s="19"/>
    </row>
    <row r="571" spans="2:8" x14ac:dyDescent="0.3">
      <c r="B571" s="18" t="s">
        <v>2574</v>
      </c>
      <c r="C571" s="18" t="s">
        <v>2545</v>
      </c>
      <c r="D571" s="18" t="s">
        <v>2034</v>
      </c>
      <c r="E571" s="18">
        <v>2015</v>
      </c>
      <c r="F571" s="18">
        <v>1</v>
      </c>
      <c r="G571" s="18">
        <v>1</v>
      </c>
      <c r="H571" s="19"/>
    </row>
    <row r="572" spans="2:8" x14ac:dyDescent="0.3">
      <c r="B572" s="18" t="s">
        <v>2575</v>
      </c>
      <c r="C572" s="18" t="s">
        <v>2545</v>
      </c>
      <c r="D572" s="18" t="s">
        <v>2576</v>
      </c>
      <c r="E572" s="18">
        <v>1999</v>
      </c>
      <c r="F572" s="18">
        <v>2</v>
      </c>
      <c r="G572" s="18">
        <v>2</v>
      </c>
      <c r="H572" s="19"/>
    </row>
    <row r="573" spans="2:8" x14ac:dyDescent="0.3">
      <c r="B573" s="18" t="s">
        <v>2577</v>
      </c>
      <c r="C573" s="18" t="s">
        <v>2545</v>
      </c>
      <c r="D573" s="18" t="s">
        <v>2012</v>
      </c>
      <c r="E573" s="18">
        <v>2018</v>
      </c>
      <c r="F573" s="18">
        <v>2</v>
      </c>
      <c r="G573" s="18">
        <v>2</v>
      </c>
      <c r="H573" s="19"/>
    </row>
    <row r="574" spans="2:8" x14ac:dyDescent="0.3">
      <c r="B574" s="18" t="s">
        <v>2578</v>
      </c>
      <c r="C574" s="18" t="s">
        <v>2545</v>
      </c>
      <c r="D574" s="18" t="s">
        <v>2579</v>
      </c>
      <c r="E574" s="18">
        <v>2016</v>
      </c>
      <c r="F574" s="18">
        <v>1</v>
      </c>
      <c r="G574" s="18">
        <v>1</v>
      </c>
      <c r="H574" s="19"/>
    </row>
    <row r="575" spans="2:8" x14ac:dyDescent="0.3">
      <c r="B575" s="18" t="s">
        <v>2580</v>
      </c>
      <c r="C575" s="18" t="s">
        <v>2545</v>
      </c>
      <c r="D575" s="18" t="s">
        <v>2579</v>
      </c>
      <c r="E575" s="18">
        <v>2016</v>
      </c>
      <c r="F575" s="18">
        <v>2</v>
      </c>
      <c r="G575" s="18">
        <v>2</v>
      </c>
      <c r="H575" s="19"/>
    </row>
    <row r="576" spans="2:8" x14ac:dyDescent="0.3">
      <c r="B576" s="18" t="s">
        <v>2581</v>
      </c>
      <c r="C576" s="18" t="s">
        <v>2545</v>
      </c>
      <c r="D576" s="18" t="s">
        <v>1672</v>
      </c>
      <c r="E576" s="18">
        <v>2015</v>
      </c>
      <c r="F576" s="18">
        <v>2</v>
      </c>
      <c r="G576" s="18">
        <v>2</v>
      </c>
      <c r="H576" s="19"/>
    </row>
    <row r="577" spans="2:8" x14ac:dyDescent="0.3">
      <c r="B577" s="18" t="s">
        <v>2582</v>
      </c>
      <c r="C577" s="18" t="s">
        <v>2545</v>
      </c>
      <c r="D577" s="18" t="s">
        <v>2583</v>
      </c>
      <c r="E577" s="18">
        <v>2005</v>
      </c>
      <c r="F577" s="18">
        <v>1</v>
      </c>
      <c r="G577" s="18">
        <v>1</v>
      </c>
      <c r="H577" s="19"/>
    </row>
    <row r="578" spans="2:8" x14ac:dyDescent="0.3">
      <c r="B578" s="18" t="s">
        <v>2584</v>
      </c>
      <c r="C578" s="18" t="s">
        <v>2545</v>
      </c>
      <c r="D578" s="18" t="s">
        <v>1642</v>
      </c>
      <c r="E578" s="18">
        <v>2012</v>
      </c>
      <c r="F578" s="18">
        <v>1</v>
      </c>
      <c r="G578" s="18">
        <v>1</v>
      </c>
      <c r="H578" s="19"/>
    </row>
    <row r="579" spans="2:8" x14ac:dyDescent="0.3">
      <c r="B579" s="18" t="s">
        <v>2585</v>
      </c>
      <c r="C579" s="18" t="s">
        <v>2545</v>
      </c>
      <c r="D579" s="18" t="s">
        <v>1642</v>
      </c>
      <c r="E579" s="18">
        <v>2009</v>
      </c>
      <c r="F579" s="18">
        <v>2</v>
      </c>
      <c r="G579" s="18">
        <v>2</v>
      </c>
      <c r="H579" s="19"/>
    </row>
    <row r="580" spans="2:8" x14ac:dyDescent="0.3">
      <c r="B580" s="18" t="s">
        <v>2586</v>
      </c>
      <c r="C580" s="18" t="s">
        <v>2545</v>
      </c>
      <c r="D580" s="18" t="s">
        <v>2587</v>
      </c>
      <c r="E580" s="18">
        <v>2013</v>
      </c>
      <c r="F580" s="18">
        <v>2</v>
      </c>
      <c r="G580" s="18">
        <v>2</v>
      </c>
      <c r="H580" s="19"/>
    </row>
    <row r="581" spans="2:8" x14ac:dyDescent="0.3">
      <c r="B581" s="18" t="s">
        <v>2588</v>
      </c>
      <c r="C581" s="18" t="s">
        <v>2545</v>
      </c>
      <c r="D581" s="18" t="s">
        <v>2587</v>
      </c>
      <c r="E581" s="18">
        <v>2013</v>
      </c>
      <c r="F581" s="18">
        <v>2</v>
      </c>
      <c r="G581" s="18">
        <v>2</v>
      </c>
      <c r="H581" s="19"/>
    </row>
    <row r="582" spans="2:8" x14ac:dyDescent="0.3">
      <c r="B582" s="18" t="s">
        <v>2589</v>
      </c>
      <c r="C582" s="18" t="s">
        <v>2545</v>
      </c>
      <c r="D582" s="18" t="s">
        <v>2587</v>
      </c>
      <c r="E582" s="18">
        <v>2013</v>
      </c>
      <c r="F582" s="18">
        <v>2</v>
      </c>
      <c r="G582" s="18">
        <v>2</v>
      </c>
      <c r="H582" s="19"/>
    </row>
    <row r="583" spans="2:8" x14ac:dyDescent="0.3">
      <c r="B583" s="18" t="s">
        <v>2590</v>
      </c>
      <c r="C583" s="18" t="s">
        <v>2545</v>
      </c>
      <c r="D583" s="18" t="s">
        <v>2591</v>
      </c>
      <c r="E583" s="18">
        <v>2014</v>
      </c>
      <c r="F583" s="18">
        <v>1</v>
      </c>
      <c r="G583" s="18">
        <v>1</v>
      </c>
      <c r="H583" s="19"/>
    </row>
    <row r="584" spans="2:8" x14ac:dyDescent="0.3">
      <c r="B584" s="18" t="s">
        <v>2592</v>
      </c>
      <c r="C584" s="18" t="s">
        <v>2545</v>
      </c>
      <c r="D584" s="18" t="s">
        <v>2593</v>
      </c>
      <c r="E584" s="18">
        <v>2011</v>
      </c>
      <c r="F584" s="18">
        <v>1</v>
      </c>
      <c r="G584" s="18">
        <v>1</v>
      </c>
      <c r="H584" s="19"/>
    </row>
    <row r="585" spans="2:8" x14ac:dyDescent="0.3">
      <c r="B585" s="18" t="s">
        <v>2594</v>
      </c>
      <c r="C585" s="18" t="s">
        <v>2545</v>
      </c>
      <c r="D585" s="18" t="s">
        <v>2595</v>
      </c>
      <c r="E585" s="18">
        <v>2013</v>
      </c>
      <c r="F585" s="18">
        <v>2</v>
      </c>
      <c r="G585" s="18">
        <v>2</v>
      </c>
      <c r="H585" s="19"/>
    </row>
    <row r="586" spans="2:8" x14ac:dyDescent="0.3">
      <c r="B586" s="18" t="s">
        <v>2596</v>
      </c>
      <c r="C586" s="18" t="s">
        <v>2545</v>
      </c>
      <c r="D586" s="18" t="s">
        <v>2595</v>
      </c>
      <c r="E586" s="18">
        <v>2012</v>
      </c>
      <c r="F586" s="18">
        <v>2</v>
      </c>
      <c r="G586" s="18">
        <v>2</v>
      </c>
      <c r="H586" s="19"/>
    </row>
    <row r="587" spans="2:8" x14ac:dyDescent="0.3">
      <c r="B587" s="18" t="s">
        <v>2597</v>
      </c>
      <c r="C587" s="18" t="s">
        <v>2545</v>
      </c>
      <c r="D587" s="18" t="s">
        <v>2598</v>
      </c>
      <c r="E587" s="18">
        <v>2014</v>
      </c>
      <c r="F587" s="18">
        <v>2</v>
      </c>
      <c r="G587" s="18">
        <v>2</v>
      </c>
      <c r="H587" s="19"/>
    </row>
    <row r="588" spans="2:8" x14ac:dyDescent="0.3">
      <c r="B588" s="18" t="s">
        <v>2599</v>
      </c>
      <c r="C588" s="18" t="s">
        <v>2545</v>
      </c>
      <c r="D588" s="18" t="s">
        <v>2600</v>
      </c>
      <c r="E588" s="18">
        <v>2003</v>
      </c>
      <c r="F588" s="18">
        <v>3</v>
      </c>
      <c r="G588" s="18">
        <v>3</v>
      </c>
      <c r="H588" s="19"/>
    </row>
    <row r="589" spans="2:8" x14ac:dyDescent="0.3">
      <c r="B589" s="18" t="s">
        <v>2601</v>
      </c>
      <c r="C589" s="18" t="s">
        <v>2545</v>
      </c>
      <c r="D589" s="18" t="s">
        <v>2602</v>
      </c>
      <c r="E589" s="18">
        <v>2013</v>
      </c>
      <c r="F589" s="18">
        <v>1</v>
      </c>
      <c r="G589" s="18">
        <v>1</v>
      </c>
      <c r="H589" s="19"/>
    </row>
    <row r="590" spans="2:8" x14ac:dyDescent="0.3">
      <c r="B590" s="18" t="s">
        <v>2603</v>
      </c>
      <c r="C590" s="18" t="s">
        <v>2565</v>
      </c>
      <c r="D590" s="18" t="s">
        <v>2602</v>
      </c>
      <c r="E590" s="18">
        <v>2013</v>
      </c>
      <c r="F590" s="18">
        <v>1</v>
      </c>
      <c r="G590" s="18">
        <v>1</v>
      </c>
      <c r="H590" s="19"/>
    </row>
    <row r="591" spans="2:8" x14ac:dyDescent="0.3">
      <c r="B591" s="18" t="s">
        <v>2604</v>
      </c>
      <c r="C591" s="18" t="s">
        <v>2545</v>
      </c>
      <c r="D591" s="18" t="s">
        <v>2051</v>
      </c>
      <c r="E591" s="18">
        <v>2009</v>
      </c>
      <c r="F591" s="18">
        <v>2</v>
      </c>
      <c r="G591" s="18">
        <v>2</v>
      </c>
      <c r="H591" s="19"/>
    </row>
    <row r="592" spans="2:8" x14ac:dyDescent="0.3">
      <c r="B592" s="18" t="s">
        <v>2605</v>
      </c>
      <c r="C592" s="18" t="s">
        <v>2565</v>
      </c>
      <c r="D592" s="18" t="s">
        <v>2051</v>
      </c>
      <c r="E592" s="18">
        <v>2009</v>
      </c>
      <c r="F592" s="18">
        <v>3</v>
      </c>
      <c r="G592" s="18">
        <v>3</v>
      </c>
      <c r="H592" s="19"/>
    </row>
    <row r="593" spans="2:8" x14ac:dyDescent="0.3">
      <c r="B593" s="18" t="s">
        <v>2606</v>
      </c>
      <c r="C593" s="18" t="s">
        <v>2565</v>
      </c>
      <c r="D593" s="18" t="s">
        <v>2051</v>
      </c>
      <c r="E593" s="18">
        <v>1990</v>
      </c>
      <c r="F593" s="18">
        <v>1</v>
      </c>
      <c r="G593" s="18">
        <v>1</v>
      </c>
      <c r="H593" s="19"/>
    </row>
    <row r="594" spans="2:8" x14ac:dyDescent="0.3">
      <c r="B594" s="18" t="s">
        <v>2607</v>
      </c>
      <c r="C594" s="18" t="s">
        <v>2565</v>
      </c>
      <c r="D594" s="18" t="s">
        <v>2608</v>
      </c>
      <c r="E594" s="18">
        <v>2011</v>
      </c>
      <c r="F594" s="18">
        <v>1</v>
      </c>
      <c r="G594" s="18">
        <v>1</v>
      </c>
      <c r="H594" s="19"/>
    </row>
    <row r="595" spans="2:8" x14ac:dyDescent="0.3">
      <c r="B595" s="18" t="s">
        <v>2609</v>
      </c>
      <c r="C595" s="18" t="s">
        <v>2545</v>
      </c>
      <c r="D595" s="18" t="s">
        <v>2608</v>
      </c>
      <c r="E595" s="18">
        <v>2008</v>
      </c>
      <c r="F595" s="18">
        <v>1</v>
      </c>
      <c r="G595" s="18">
        <v>1</v>
      </c>
      <c r="H595" s="19"/>
    </row>
    <row r="596" spans="2:8" x14ac:dyDescent="0.3">
      <c r="B596" s="18" t="s">
        <v>2610</v>
      </c>
      <c r="C596" s="18" t="s">
        <v>2565</v>
      </c>
      <c r="D596" s="18" t="s">
        <v>2048</v>
      </c>
      <c r="E596" s="18">
        <v>2010</v>
      </c>
      <c r="F596" s="18">
        <v>1</v>
      </c>
      <c r="G596" s="18">
        <v>1</v>
      </c>
      <c r="H596" s="19"/>
    </row>
    <row r="597" spans="2:8" x14ac:dyDescent="0.3">
      <c r="B597" s="18" t="s">
        <v>2611</v>
      </c>
      <c r="C597" s="18" t="s">
        <v>2565</v>
      </c>
      <c r="D597" s="18" t="s">
        <v>2048</v>
      </c>
      <c r="E597" s="18">
        <v>2004</v>
      </c>
      <c r="F597" s="18">
        <v>2</v>
      </c>
      <c r="G597" s="18">
        <v>2</v>
      </c>
      <c r="H597" s="19"/>
    </row>
    <row r="598" spans="2:8" x14ac:dyDescent="0.3">
      <c r="B598" s="18" t="s">
        <v>2612</v>
      </c>
      <c r="C598" s="18" t="s">
        <v>2545</v>
      </c>
      <c r="D598" s="18" t="s">
        <v>2613</v>
      </c>
      <c r="E598" s="18"/>
      <c r="F598" s="18">
        <v>1</v>
      </c>
      <c r="G598" s="18">
        <v>1</v>
      </c>
      <c r="H598" s="19"/>
    </row>
    <row r="599" spans="2:8" x14ac:dyDescent="0.3">
      <c r="B599" s="18" t="s">
        <v>2614</v>
      </c>
      <c r="C599" s="18" t="s">
        <v>2545</v>
      </c>
      <c r="D599" s="18" t="s">
        <v>2615</v>
      </c>
      <c r="E599" s="18">
        <v>2016</v>
      </c>
      <c r="F599" s="18">
        <v>1</v>
      </c>
      <c r="G599" s="18">
        <v>1</v>
      </c>
      <c r="H599" s="19"/>
    </row>
    <row r="600" spans="2:8" x14ac:dyDescent="0.3">
      <c r="B600" s="18" t="s">
        <v>2616</v>
      </c>
      <c r="C600" s="18" t="s">
        <v>2545</v>
      </c>
      <c r="D600" s="18" t="s">
        <v>2617</v>
      </c>
      <c r="E600" s="18">
        <v>2012</v>
      </c>
      <c r="F600" s="18">
        <v>2</v>
      </c>
      <c r="G600" s="18">
        <v>2</v>
      </c>
      <c r="H600" s="19"/>
    </row>
    <row r="601" spans="2:8" x14ac:dyDescent="0.3">
      <c r="B601" s="18" t="s">
        <v>2618</v>
      </c>
      <c r="C601" s="18" t="s">
        <v>2565</v>
      </c>
      <c r="D601" s="18" t="s">
        <v>2025</v>
      </c>
      <c r="E601" s="18">
        <v>2001</v>
      </c>
      <c r="F601" s="18">
        <v>1</v>
      </c>
      <c r="G601" s="18">
        <v>1</v>
      </c>
      <c r="H601" s="19"/>
    </row>
    <row r="602" spans="2:8" x14ac:dyDescent="0.3">
      <c r="B602" s="18" t="s">
        <v>2619</v>
      </c>
      <c r="C602" s="18" t="s">
        <v>2545</v>
      </c>
      <c r="D602" s="18" t="s">
        <v>2037</v>
      </c>
      <c r="E602" s="18">
        <v>2012</v>
      </c>
      <c r="F602" s="18">
        <v>1</v>
      </c>
      <c r="G602" s="18">
        <v>1</v>
      </c>
      <c r="H602" s="19"/>
    </row>
    <row r="603" spans="2:8" x14ac:dyDescent="0.3">
      <c r="B603" s="18" t="s">
        <v>2620</v>
      </c>
      <c r="C603" s="18" t="s">
        <v>2621</v>
      </c>
      <c r="D603" s="18" t="s">
        <v>2622</v>
      </c>
      <c r="E603" s="18">
        <v>2012</v>
      </c>
      <c r="F603" s="18">
        <v>1</v>
      </c>
      <c r="G603" s="18">
        <v>1</v>
      </c>
      <c r="H603" s="19"/>
    </row>
    <row r="604" spans="2:8" x14ac:dyDescent="0.3">
      <c r="B604" s="18" t="s">
        <v>2623</v>
      </c>
      <c r="C604" s="18" t="s">
        <v>2545</v>
      </c>
      <c r="D604" s="18" t="s">
        <v>2624</v>
      </c>
      <c r="E604" s="18">
        <v>2014</v>
      </c>
      <c r="F604" s="18">
        <v>1</v>
      </c>
      <c r="G604" s="18">
        <v>1</v>
      </c>
      <c r="H604" s="19"/>
    </row>
    <row r="605" spans="2:8" x14ac:dyDescent="0.3">
      <c r="B605" s="18" t="s">
        <v>2625</v>
      </c>
      <c r="C605" s="18" t="s">
        <v>2565</v>
      </c>
      <c r="D605" s="18" t="s">
        <v>2626</v>
      </c>
      <c r="E605" s="18">
        <v>2000</v>
      </c>
      <c r="F605" s="18">
        <v>1</v>
      </c>
      <c r="G605" s="18">
        <v>1</v>
      </c>
      <c r="H605" s="19"/>
    </row>
    <row r="606" spans="2:8" x14ac:dyDescent="0.3">
      <c r="B606" s="18" t="s">
        <v>2627</v>
      </c>
      <c r="C606" s="18" t="s">
        <v>2565</v>
      </c>
      <c r="D606" s="18" t="s">
        <v>2628</v>
      </c>
      <c r="E606" s="18">
        <v>2011</v>
      </c>
      <c r="F606" s="18">
        <v>1</v>
      </c>
      <c r="G606" s="18">
        <v>1</v>
      </c>
      <c r="H606" s="19"/>
    </row>
    <row r="607" spans="2:8" x14ac:dyDescent="0.3">
      <c r="B607" s="18" t="s">
        <v>2629</v>
      </c>
      <c r="C607" s="18" t="s">
        <v>2565</v>
      </c>
      <c r="D607" s="18" t="s">
        <v>2630</v>
      </c>
      <c r="E607" s="18">
        <v>2007</v>
      </c>
      <c r="F607" s="18">
        <v>3</v>
      </c>
      <c r="G607" s="18">
        <v>3</v>
      </c>
      <c r="H607" s="19"/>
    </row>
    <row r="608" spans="2:8" x14ac:dyDescent="0.3">
      <c r="B608" s="18" t="s">
        <v>2631</v>
      </c>
      <c r="C608" s="18" t="s">
        <v>2545</v>
      </c>
      <c r="D608" s="18" t="s">
        <v>2632</v>
      </c>
      <c r="E608" s="18">
        <v>2015</v>
      </c>
      <c r="F608" s="18">
        <v>1</v>
      </c>
      <c r="G608" s="18">
        <v>1</v>
      </c>
      <c r="H608" s="19"/>
    </row>
    <row r="609" spans="2:8" x14ac:dyDescent="0.3">
      <c r="B609" s="18" t="s">
        <v>2633</v>
      </c>
      <c r="C609" s="18" t="s">
        <v>2565</v>
      </c>
      <c r="D609" s="18" t="s">
        <v>2069</v>
      </c>
      <c r="E609" s="18">
        <v>2014</v>
      </c>
      <c r="F609" s="18">
        <v>1</v>
      </c>
      <c r="G609" s="18">
        <v>1</v>
      </c>
      <c r="H609" s="19"/>
    </row>
    <row r="610" spans="2:8" x14ac:dyDescent="0.3">
      <c r="B610" s="18" t="s">
        <v>2634</v>
      </c>
      <c r="C610" s="18" t="s">
        <v>2545</v>
      </c>
      <c r="D610" s="18" t="s">
        <v>2069</v>
      </c>
      <c r="E610" s="18">
        <v>2012</v>
      </c>
      <c r="F610" s="18">
        <v>3</v>
      </c>
      <c r="G610" s="18">
        <v>3</v>
      </c>
      <c r="H610" s="19"/>
    </row>
    <row r="611" spans="2:8" x14ac:dyDescent="0.3">
      <c r="B611" s="18" t="s">
        <v>2635</v>
      </c>
      <c r="C611" s="18" t="s">
        <v>2565</v>
      </c>
      <c r="D611" s="18" t="s">
        <v>2069</v>
      </c>
      <c r="E611" s="18">
        <v>1992</v>
      </c>
      <c r="F611" s="18">
        <v>1</v>
      </c>
      <c r="G611" s="18">
        <v>1</v>
      </c>
      <c r="H611" s="19"/>
    </row>
    <row r="612" spans="2:8" x14ac:dyDescent="0.3">
      <c r="B612" s="18" t="s">
        <v>2636</v>
      </c>
      <c r="C612" s="18" t="s">
        <v>2565</v>
      </c>
      <c r="D612" s="18" t="s">
        <v>2637</v>
      </c>
      <c r="E612" s="18">
        <v>2013</v>
      </c>
      <c r="F612" s="18">
        <v>2</v>
      </c>
      <c r="G612" s="18">
        <v>2</v>
      </c>
      <c r="H612" s="19"/>
    </row>
    <row r="613" spans="2:8" x14ac:dyDescent="0.3">
      <c r="B613" s="18" t="s">
        <v>2638</v>
      </c>
      <c r="C613" s="18" t="s">
        <v>2565</v>
      </c>
      <c r="D613" s="18" t="s">
        <v>2639</v>
      </c>
      <c r="E613" s="18">
        <v>2009</v>
      </c>
      <c r="F613" s="18">
        <v>1</v>
      </c>
      <c r="G613" s="18">
        <v>1</v>
      </c>
      <c r="H613" s="19"/>
    </row>
    <row r="614" spans="2:8" x14ac:dyDescent="0.3">
      <c r="B614" s="18" t="s">
        <v>2640</v>
      </c>
      <c r="C614" s="18" t="s">
        <v>2565</v>
      </c>
      <c r="D614" s="18" t="s">
        <v>2639</v>
      </c>
      <c r="E614" s="18">
        <v>2006</v>
      </c>
      <c r="F614" s="18">
        <v>1</v>
      </c>
      <c r="G614" s="18">
        <v>1</v>
      </c>
      <c r="H614" s="19"/>
    </row>
    <row r="615" spans="2:8" x14ac:dyDescent="0.3">
      <c r="B615" s="18" t="s">
        <v>2641</v>
      </c>
      <c r="C615" s="18" t="s">
        <v>2565</v>
      </c>
      <c r="D615" s="18" t="s">
        <v>2073</v>
      </c>
      <c r="E615" s="18">
        <v>2000</v>
      </c>
      <c r="F615" s="18">
        <v>1</v>
      </c>
      <c r="G615" s="18">
        <v>1</v>
      </c>
      <c r="H615" s="19"/>
    </row>
    <row r="616" spans="2:8" x14ac:dyDescent="0.3">
      <c r="B616" s="18" t="s">
        <v>2642</v>
      </c>
      <c r="C616" s="18" t="s">
        <v>2545</v>
      </c>
      <c r="D616" s="18" t="s">
        <v>2643</v>
      </c>
      <c r="E616" s="18">
        <v>2016</v>
      </c>
      <c r="F616" s="18">
        <v>1</v>
      </c>
      <c r="G616" s="18">
        <v>1</v>
      </c>
      <c r="H616" s="19"/>
    </row>
    <row r="617" spans="2:8" x14ac:dyDescent="0.3">
      <c r="B617" s="18" t="s">
        <v>2644</v>
      </c>
      <c r="C617" s="18" t="s">
        <v>2545</v>
      </c>
      <c r="D617" s="18" t="s">
        <v>2645</v>
      </c>
      <c r="E617" s="18">
        <v>2018</v>
      </c>
      <c r="F617" s="18">
        <v>1</v>
      </c>
      <c r="G617" s="18">
        <v>1</v>
      </c>
      <c r="H617" s="19"/>
    </row>
    <row r="618" spans="2:8" x14ac:dyDescent="0.3">
      <c r="B618" s="18" t="s">
        <v>2646</v>
      </c>
      <c r="C618" s="18" t="s">
        <v>2565</v>
      </c>
      <c r="D618" s="18" t="s">
        <v>2066</v>
      </c>
      <c r="E618" s="18">
        <v>2012</v>
      </c>
      <c r="F618" s="18">
        <v>1</v>
      </c>
      <c r="G618" s="18">
        <v>1</v>
      </c>
      <c r="H618" s="19"/>
    </row>
    <row r="619" spans="2:8" x14ac:dyDescent="0.3">
      <c r="B619" s="18" t="s">
        <v>2647</v>
      </c>
      <c r="C619" s="18" t="s">
        <v>2545</v>
      </c>
      <c r="D619" s="18" t="s">
        <v>2055</v>
      </c>
      <c r="E619" s="18">
        <v>2013</v>
      </c>
      <c r="F619" s="18">
        <v>1</v>
      </c>
      <c r="G619" s="18">
        <v>1</v>
      </c>
      <c r="H619" s="19"/>
    </row>
    <row r="620" spans="2:8" x14ac:dyDescent="0.3">
      <c r="B620" s="18" t="s">
        <v>2648</v>
      </c>
      <c r="C620" s="18" t="s">
        <v>2565</v>
      </c>
      <c r="D620" s="18" t="s">
        <v>2084</v>
      </c>
      <c r="E620" s="18">
        <v>2017</v>
      </c>
      <c r="F620" s="18">
        <v>2</v>
      </c>
      <c r="G620" s="18">
        <v>2</v>
      </c>
      <c r="H620" s="19"/>
    </row>
    <row r="621" spans="2:8" x14ac:dyDescent="0.3">
      <c r="B621" s="18" t="s">
        <v>2649</v>
      </c>
      <c r="C621" s="18" t="s">
        <v>2565</v>
      </c>
      <c r="D621" s="18" t="s">
        <v>2084</v>
      </c>
      <c r="E621" s="18">
        <v>2018</v>
      </c>
      <c r="F621" s="18">
        <v>1</v>
      </c>
      <c r="G621" s="18">
        <v>1</v>
      </c>
      <c r="H621" s="19"/>
    </row>
    <row r="622" spans="2:8" x14ac:dyDescent="0.3">
      <c r="B622" s="18" t="s">
        <v>2650</v>
      </c>
      <c r="C622" s="18" t="s">
        <v>2651</v>
      </c>
      <c r="D622" s="18" t="s">
        <v>2092</v>
      </c>
      <c r="E622" s="18">
        <v>2015</v>
      </c>
      <c r="F622" s="18">
        <v>1</v>
      </c>
      <c r="G622" s="18">
        <v>1</v>
      </c>
      <c r="H622" s="19"/>
    </row>
    <row r="623" spans="2:8" x14ac:dyDescent="0.3">
      <c r="B623" s="18" t="s">
        <v>2652</v>
      </c>
      <c r="C623" s="18" t="s">
        <v>2565</v>
      </c>
      <c r="D623" s="18" t="s">
        <v>2092</v>
      </c>
      <c r="E623" s="18">
        <v>2011</v>
      </c>
      <c r="F623" s="18">
        <v>2</v>
      </c>
      <c r="G623" s="18">
        <v>2</v>
      </c>
      <c r="H623" s="19"/>
    </row>
    <row r="624" spans="2:8" x14ac:dyDescent="0.3">
      <c r="B624" s="18" t="s">
        <v>2653</v>
      </c>
      <c r="C624" s="18" t="s">
        <v>2565</v>
      </c>
      <c r="D624" s="18" t="s">
        <v>2654</v>
      </c>
      <c r="E624" s="18">
        <v>2012</v>
      </c>
      <c r="F624" s="18">
        <v>1</v>
      </c>
      <c r="G624" s="18">
        <v>1</v>
      </c>
      <c r="H624" s="19"/>
    </row>
    <row r="625" spans="2:8" x14ac:dyDescent="0.3">
      <c r="B625" s="18" t="s">
        <v>2655</v>
      </c>
      <c r="C625" s="18" t="s">
        <v>2565</v>
      </c>
      <c r="D625" s="18" t="s">
        <v>2656</v>
      </c>
      <c r="E625" s="18">
        <v>2016</v>
      </c>
      <c r="F625" s="18">
        <v>1</v>
      </c>
      <c r="G625" s="18">
        <v>1</v>
      </c>
      <c r="H625" s="19"/>
    </row>
    <row r="626" spans="2:8" x14ac:dyDescent="0.3">
      <c r="B626" s="18" t="s">
        <v>2657</v>
      </c>
      <c r="C626" s="18" t="s">
        <v>2565</v>
      </c>
      <c r="D626" s="18" t="s">
        <v>2658</v>
      </c>
      <c r="E626" s="18">
        <v>2011</v>
      </c>
      <c r="F626" s="18">
        <v>1</v>
      </c>
      <c r="G626" s="18">
        <v>1</v>
      </c>
      <c r="H626" s="19"/>
    </row>
    <row r="627" spans="2:8" x14ac:dyDescent="0.3">
      <c r="B627" s="18" t="s">
        <v>2659</v>
      </c>
      <c r="C627" s="18" t="s">
        <v>2565</v>
      </c>
      <c r="D627" s="18" t="s">
        <v>2660</v>
      </c>
      <c r="E627" s="18">
        <v>2015</v>
      </c>
      <c r="F627" s="18">
        <v>1</v>
      </c>
      <c r="G627" s="18">
        <v>1</v>
      </c>
      <c r="H627" s="19"/>
    </row>
    <row r="628" spans="2:8" x14ac:dyDescent="0.3">
      <c r="B628" s="18" t="s">
        <v>2661</v>
      </c>
      <c r="C628" s="18" t="s">
        <v>2662</v>
      </c>
      <c r="D628" s="18" t="s">
        <v>2663</v>
      </c>
      <c r="E628" s="18">
        <v>2003</v>
      </c>
      <c r="F628" s="18">
        <v>1</v>
      </c>
      <c r="G628" s="18">
        <v>1</v>
      </c>
      <c r="H628" s="19"/>
    </row>
    <row r="629" spans="2:8" x14ac:dyDescent="0.3">
      <c r="B629" s="18" t="s">
        <v>2664</v>
      </c>
      <c r="C629" s="18" t="s">
        <v>2662</v>
      </c>
      <c r="D629" s="18" t="s">
        <v>2663</v>
      </c>
      <c r="E629" s="18">
        <v>2002</v>
      </c>
      <c r="F629" s="18">
        <v>1</v>
      </c>
      <c r="G629" s="18">
        <v>1</v>
      </c>
      <c r="H629" s="19"/>
    </row>
    <row r="630" spans="2:8" x14ac:dyDescent="0.3">
      <c r="B630" s="18" t="s">
        <v>1640</v>
      </c>
      <c r="C630" s="18" t="s">
        <v>2565</v>
      </c>
      <c r="D630" s="18" t="s">
        <v>2665</v>
      </c>
      <c r="E630" s="18">
        <v>2006</v>
      </c>
      <c r="F630" s="18">
        <v>1</v>
      </c>
      <c r="G630" s="18">
        <v>1</v>
      </c>
      <c r="H630" s="19"/>
    </row>
    <row r="631" spans="2:8" x14ac:dyDescent="0.3">
      <c r="B631" s="18" t="s">
        <v>2666</v>
      </c>
      <c r="C631" s="18" t="s">
        <v>2565</v>
      </c>
      <c r="D631" s="18" t="s">
        <v>2665</v>
      </c>
      <c r="E631" s="18">
        <v>1981</v>
      </c>
      <c r="F631" s="18">
        <v>1</v>
      </c>
      <c r="G631" s="18">
        <v>1</v>
      </c>
      <c r="H631" s="19"/>
    </row>
    <row r="632" spans="2:8" x14ac:dyDescent="0.3">
      <c r="B632" s="18" t="s">
        <v>2667</v>
      </c>
      <c r="C632" s="18" t="s">
        <v>2565</v>
      </c>
      <c r="D632" s="18" t="s">
        <v>2668</v>
      </c>
      <c r="E632" s="18">
        <v>2007</v>
      </c>
      <c r="F632" s="18">
        <v>1</v>
      </c>
      <c r="G632" s="18">
        <v>1</v>
      </c>
      <c r="H632" s="19"/>
    </row>
    <row r="633" spans="2:8" x14ac:dyDescent="0.3">
      <c r="B633" s="18" t="s">
        <v>2669</v>
      </c>
      <c r="C633" s="18" t="s">
        <v>2565</v>
      </c>
      <c r="D633" s="18" t="s">
        <v>2670</v>
      </c>
      <c r="E633" s="18">
        <v>2013</v>
      </c>
      <c r="F633" s="18">
        <v>1</v>
      </c>
      <c r="G633" s="18">
        <v>1</v>
      </c>
      <c r="H633" s="19"/>
    </row>
    <row r="634" spans="2:8" x14ac:dyDescent="0.3">
      <c r="B634" s="18" t="s">
        <v>2671</v>
      </c>
      <c r="C634" s="18" t="s">
        <v>2565</v>
      </c>
      <c r="D634" s="18" t="s">
        <v>2672</v>
      </c>
      <c r="E634" s="18">
        <v>2015</v>
      </c>
      <c r="F634" s="18">
        <v>1</v>
      </c>
      <c r="G634" s="18">
        <v>1</v>
      </c>
      <c r="H634" s="19"/>
    </row>
    <row r="635" spans="2:8" x14ac:dyDescent="0.3">
      <c r="B635" s="18" t="s">
        <v>2673</v>
      </c>
      <c r="C635" s="18" t="s">
        <v>2565</v>
      </c>
      <c r="D635" s="18" t="s">
        <v>2674</v>
      </c>
      <c r="E635" s="18">
        <v>2010</v>
      </c>
      <c r="F635" s="18">
        <v>2</v>
      </c>
      <c r="G635" s="18">
        <v>2</v>
      </c>
      <c r="H635" s="19"/>
    </row>
    <row r="636" spans="2:8" x14ac:dyDescent="0.3">
      <c r="B636" s="18" t="s">
        <v>2675</v>
      </c>
      <c r="C636" s="18" t="s">
        <v>2565</v>
      </c>
      <c r="D636" s="18" t="s">
        <v>2674</v>
      </c>
      <c r="E636" s="18">
        <v>2014</v>
      </c>
      <c r="F636" s="18">
        <v>2</v>
      </c>
      <c r="G636" s="18">
        <v>2</v>
      </c>
      <c r="H636" s="19"/>
    </row>
    <row r="637" spans="2:8" x14ac:dyDescent="0.3">
      <c r="B637" s="18" t="s">
        <v>2676</v>
      </c>
      <c r="C637" s="18" t="s">
        <v>2565</v>
      </c>
      <c r="D637" s="18" t="s">
        <v>2677</v>
      </c>
      <c r="E637" s="18">
        <v>1990</v>
      </c>
      <c r="F637" s="18">
        <v>1</v>
      </c>
      <c r="G637" s="18">
        <v>1</v>
      </c>
      <c r="H637" s="19"/>
    </row>
    <row r="638" spans="2:8" x14ac:dyDescent="0.3">
      <c r="B638" s="18" t="s">
        <v>2678</v>
      </c>
      <c r="C638" s="18" t="s">
        <v>2679</v>
      </c>
      <c r="D638" s="18" t="s">
        <v>2677</v>
      </c>
      <c r="E638" s="18">
        <v>2015</v>
      </c>
      <c r="F638" s="18">
        <v>1</v>
      </c>
      <c r="G638" s="18">
        <v>1</v>
      </c>
      <c r="H638" s="19"/>
    </row>
    <row r="639" spans="2:8" x14ac:dyDescent="0.3">
      <c r="B639" s="18" t="s">
        <v>2680</v>
      </c>
      <c r="C639" s="18" t="s">
        <v>2565</v>
      </c>
      <c r="D639" s="18" t="s">
        <v>2681</v>
      </c>
      <c r="E639" s="18">
        <v>2004</v>
      </c>
      <c r="F639" s="18">
        <v>2</v>
      </c>
      <c r="G639" s="18">
        <v>2</v>
      </c>
      <c r="H639" s="19"/>
    </row>
    <row r="640" spans="2:8" x14ac:dyDescent="0.3">
      <c r="B640" s="18" t="s">
        <v>2682</v>
      </c>
      <c r="C640" s="18" t="s">
        <v>2545</v>
      </c>
      <c r="D640" s="18" t="s">
        <v>2683</v>
      </c>
      <c r="E640" s="18">
        <v>2011</v>
      </c>
      <c r="F640" s="18">
        <v>1</v>
      </c>
      <c r="G640" s="18">
        <v>1</v>
      </c>
      <c r="H640" s="19"/>
    </row>
    <row r="641" spans="2:8" x14ac:dyDescent="0.3">
      <c r="B641" s="18" t="s">
        <v>2684</v>
      </c>
      <c r="C641" s="18" t="s">
        <v>2565</v>
      </c>
      <c r="D641" s="18" t="s">
        <v>2683</v>
      </c>
      <c r="E641" s="18">
        <v>2011</v>
      </c>
      <c r="F641" s="18">
        <v>1</v>
      </c>
      <c r="G641" s="18">
        <v>1</v>
      </c>
      <c r="H641" s="19"/>
    </row>
    <row r="642" spans="2:8" x14ac:dyDescent="0.3">
      <c r="B642" s="18" t="s">
        <v>2685</v>
      </c>
      <c r="C642" s="18" t="s">
        <v>2565</v>
      </c>
      <c r="D642" s="18" t="s">
        <v>2686</v>
      </c>
      <c r="E642" s="18">
        <v>2010</v>
      </c>
      <c r="F642" s="18">
        <v>1</v>
      </c>
      <c r="G642" s="18">
        <v>1</v>
      </c>
      <c r="H642" s="19"/>
    </row>
    <row r="643" spans="2:8" x14ac:dyDescent="0.3">
      <c r="B643" s="18" t="s">
        <v>2687</v>
      </c>
      <c r="C643" s="18" t="s">
        <v>2688</v>
      </c>
      <c r="D643" s="18" t="s">
        <v>2689</v>
      </c>
      <c r="E643" s="18">
        <v>2016</v>
      </c>
      <c r="F643" s="18">
        <v>1</v>
      </c>
      <c r="G643" s="18">
        <v>1</v>
      </c>
      <c r="H643" s="19"/>
    </row>
    <row r="644" spans="2:8" x14ac:dyDescent="0.3">
      <c r="B644" s="18" t="s">
        <v>2690</v>
      </c>
      <c r="C644" s="18" t="s">
        <v>2565</v>
      </c>
      <c r="D644" s="18" t="s">
        <v>2691</v>
      </c>
      <c r="E644" s="18">
        <v>2014</v>
      </c>
      <c r="F644" s="18">
        <v>1</v>
      </c>
      <c r="G644" s="18">
        <v>1</v>
      </c>
      <c r="H644" s="19"/>
    </row>
    <row r="645" spans="2:8" x14ac:dyDescent="0.3">
      <c r="B645" s="18" t="s">
        <v>2692</v>
      </c>
      <c r="C645" s="18" t="s">
        <v>2565</v>
      </c>
      <c r="D645" s="18" t="s">
        <v>2693</v>
      </c>
      <c r="E645" s="18">
        <v>2019</v>
      </c>
      <c r="F645" s="18">
        <v>5</v>
      </c>
      <c r="G645" s="18">
        <v>5</v>
      </c>
      <c r="H645" s="19"/>
    </row>
    <row r="646" spans="2:8" x14ac:dyDescent="0.3">
      <c r="B646" s="18" t="s">
        <v>2694</v>
      </c>
      <c r="C646" s="18" t="s">
        <v>2695</v>
      </c>
      <c r="D646" s="18" t="s">
        <v>2693</v>
      </c>
      <c r="E646" s="18">
        <v>2019</v>
      </c>
      <c r="F646" s="18">
        <v>5</v>
      </c>
      <c r="G646" s="18">
        <v>5</v>
      </c>
      <c r="H646" s="19"/>
    </row>
    <row r="647" spans="2:8" x14ac:dyDescent="0.3">
      <c r="B647" s="18" t="s">
        <v>2696</v>
      </c>
      <c r="C647" s="18" t="s">
        <v>2565</v>
      </c>
      <c r="D647" s="18" t="s">
        <v>2697</v>
      </c>
      <c r="E647" s="18">
        <v>2008</v>
      </c>
      <c r="F647" s="18">
        <v>2</v>
      </c>
      <c r="G647" s="18">
        <v>2</v>
      </c>
      <c r="H647" s="19"/>
    </row>
    <row r="648" spans="2:8" x14ac:dyDescent="0.3">
      <c r="B648" s="18" t="s">
        <v>2698</v>
      </c>
      <c r="C648" s="18" t="s">
        <v>2545</v>
      </c>
      <c r="D648" s="18" t="s">
        <v>2699</v>
      </c>
      <c r="E648" s="18">
        <v>2014</v>
      </c>
      <c r="F648" s="18">
        <v>1</v>
      </c>
      <c r="G648" s="18">
        <v>1</v>
      </c>
      <c r="H648" s="19"/>
    </row>
    <row r="649" spans="2:8" x14ac:dyDescent="0.3">
      <c r="B649" s="18" t="s">
        <v>2700</v>
      </c>
      <c r="C649" s="18" t="s">
        <v>2565</v>
      </c>
      <c r="D649" s="18" t="s">
        <v>2701</v>
      </c>
      <c r="E649" s="18">
        <v>2011</v>
      </c>
      <c r="F649" s="18">
        <v>4</v>
      </c>
      <c r="G649" s="18">
        <v>4</v>
      </c>
      <c r="H649" s="19"/>
    </row>
    <row r="650" spans="2:8" x14ac:dyDescent="0.3">
      <c r="B650" s="18" t="s">
        <v>2702</v>
      </c>
      <c r="C650" s="18" t="s">
        <v>2565</v>
      </c>
      <c r="D650" s="18" t="s">
        <v>2701</v>
      </c>
      <c r="E650" s="18">
        <v>2011</v>
      </c>
      <c r="F650" s="18">
        <v>1</v>
      </c>
      <c r="G650" s="18">
        <v>1</v>
      </c>
      <c r="H650" s="19"/>
    </row>
    <row r="651" spans="2:8" x14ac:dyDescent="0.3">
      <c r="B651" s="18" t="s">
        <v>2703</v>
      </c>
      <c r="C651" s="18" t="s">
        <v>2565</v>
      </c>
      <c r="D651" s="18" t="s">
        <v>2704</v>
      </c>
      <c r="E651" s="18"/>
      <c r="F651" s="18">
        <v>1</v>
      </c>
      <c r="G651" s="18">
        <v>1</v>
      </c>
      <c r="H651" s="19"/>
    </row>
    <row r="652" spans="2:8" x14ac:dyDescent="0.3">
      <c r="B652" s="18" t="s">
        <v>2705</v>
      </c>
      <c r="C652" s="18" t="s">
        <v>2565</v>
      </c>
      <c r="D652" s="18" t="s">
        <v>2143</v>
      </c>
      <c r="E652" s="18">
        <v>2009</v>
      </c>
      <c r="F652" s="18">
        <v>2</v>
      </c>
      <c r="G652" s="18">
        <v>2</v>
      </c>
      <c r="H652" s="19"/>
    </row>
    <row r="653" spans="2:8" x14ac:dyDescent="0.3">
      <c r="B653" s="18" t="s">
        <v>2706</v>
      </c>
      <c r="C653" s="18" t="s">
        <v>2545</v>
      </c>
      <c r="D653" s="18" t="s">
        <v>2707</v>
      </c>
      <c r="E653" s="18">
        <v>2005</v>
      </c>
      <c r="F653" s="18">
        <v>2</v>
      </c>
      <c r="G653" s="18">
        <v>2</v>
      </c>
      <c r="H653" s="19"/>
    </row>
    <row r="654" spans="2:8" x14ac:dyDescent="0.3">
      <c r="B654" s="18" t="s">
        <v>2708</v>
      </c>
      <c r="C654" s="18" t="s">
        <v>2565</v>
      </c>
      <c r="D654" s="18" t="s">
        <v>2707</v>
      </c>
      <c r="E654" s="18">
        <v>2019</v>
      </c>
      <c r="F654" s="18">
        <v>2</v>
      </c>
      <c r="G654" s="18">
        <v>2</v>
      </c>
      <c r="H654" s="19"/>
    </row>
    <row r="655" spans="2:8" x14ac:dyDescent="0.3">
      <c r="B655" s="18" t="s">
        <v>2709</v>
      </c>
      <c r="C655" s="18" t="s">
        <v>2565</v>
      </c>
      <c r="D655" s="18" t="s">
        <v>2707</v>
      </c>
      <c r="E655" s="18">
        <v>2017</v>
      </c>
      <c r="F655" s="18">
        <v>2</v>
      </c>
      <c r="G655" s="18">
        <v>2</v>
      </c>
      <c r="H655" s="19"/>
    </row>
    <row r="656" spans="2:8" x14ac:dyDescent="0.3">
      <c r="B656" s="18" t="s">
        <v>2710</v>
      </c>
      <c r="C656" s="18" t="s">
        <v>2565</v>
      </c>
      <c r="D656" s="18" t="s">
        <v>2707</v>
      </c>
      <c r="E656" s="18">
        <v>2008</v>
      </c>
      <c r="F656" s="18">
        <v>2</v>
      </c>
      <c r="G656" s="18">
        <v>2</v>
      </c>
      <c r="H656" s="19"/>
    </row>
    <row r="657" spans="2:8" x14ac:dyDescent="0.3">
      <c r="B657" s="18" t="s">
        <v>2711</v>
      </c>
      <c r="C657" s="18" t="s">
        <v>2565</v>
      </c>
      <c r="D657" s="18" t="s">
        <v>2707</v>
      </c>
      <c r="E657" s="18">
        <v>2013</v>
      </c>
      <c r="F657" s="18">
        <v>5</v>
      </c>
      <c r="G657" s="18">
        <v>5</v>
      </c>
      <c r="H657" s="19"/>
    </row>
    <row r="658" spans="2:8" x14ac:dyDescent="0.3">
      <c r="B658" s="18" t="s">
        <v>2712</v>
      </c>
      <c r="C658" s="18" t="s">
        <v>2545</v>
      </c>
      <c r="D658" s="18" t="s">
        <v>2707</v>
      </c>
      <c r="E658" s="18">
        <v>1999</v>
      </c>
      <c r="F658" s="18">
        <v>2</v>
      </c>
      <c r="G658" s="18">
        <v>2</v>
      </c>
      <c r="H658" s="19"/>
    </row>
    <row r="659" spans="2:8" x14ac:dyDescent="0.3">
      <c r="B659" s="18" t="s">
        <v>2713</v>
      </c>
      <c r="C659" s="18" t="s">
        <v>2565</v>
      </c>
      <c r="D659" s="18" t="s">
        <v>2714</v>
      </c>
      <c r="E659" s="18">
        <v>1997</v>
      </c>
      <c r="F659" s="18">
        <v>1</v>
      </c>
      <c r="G659" s="18">
        <v>1</v>
      </c>
      <c r="H659" s="19"/>
    </row>
    <row r="660" spans="2:8" x14ac:dyDescent="0.3">
      <c r="B660" s="18" t="s">
        <v>2715</v>
      </c>
      <c r="C660" s="18" t="s">
        <v>2545</v>
      </c>
      <c r="D660" s="18" t="s">
        <v>2716</v>
      </c>
      <c r="E660" s="18">
        <v>2015</v>
      </c>
      <c r="F660" s="18">
        <v>1</v>
      </c>
      <c r="G660" s="18">
        <v>1</v>
      </c>
      <c r="H660" s="19"/>
    </row>
    <row r="661" spans="2:8" x14ac:dyDescent="0.3">
      <c r="B661" s="18" t="s">
        <v>2717</v>
      </c>
      <c r="C661" s="18" t="s">
        <v>2565</v>
      </c>
      <c r="D661" s="18" t="s">
        <v>2718</v>
      </c>
      <c r="E661" s="18">
        <v>2012</v>
      </c>
      <c r="F661" s="18">
        <v>2</v>
      </c>
      <c r="G661" s="18">
        <v>2</v>
      </c>
      <c r="H661" s="19"/>
    </row>
    <row r="662" spans="2:8" x14ac:dyDescent="0.3">
      <c r="B662" s="18" t="s">
        <v>2719</v>
      </c>
      <c r="C662" s="18" t="s">
        <v>2545</v>
      </c>
      <c r="D662" s="18" t="s">
        <v>2704</v>
      </c>
      <c r="E662" s="18">
        <v>1993</v>
      </c>
      <c r="F662" s="18">
        <v>1</v>
      </c>
      <c r="G662" s="18">
        <v>1</v>
      </c>
      <c r="H662" s="19"/>
    </row>
    <row r="663" spans="2:8" x14ac:dyDescent="0.3">
      <c r="B663" s="18" t="s">
        <v>2720</v>
      </c>
      <c r="C663" s="18" t="s">
        <v>2565</v>
      </c>
      <c r="D663" s="18" t="s">
        <v>2721</v>
      </c>
      <c r="E663" s="18">
        <v>2005</v>
      </c>
      <c r="F663" s="18">
        <v>1</v>
      </c>
      <c r="G663" s="18">
        <v>1</v>
      </c>
      <c r="H663" s="19"/>
    </row>
    <row r="664" spans="2:8" x14ac:dyDescent="0.3">
      <c r="B664" s="18" t="s">
        <v>2722</v>
      </c>
      <c r="C664" s="18" t="s">
        <v>2545</v>
      </c>
      <c r="D664" s="18" t="s">
        <v>2723</v>
      </c>
      <c r="E664" s="18">
        <v>2013</v>
      </c>
      <c r="F664" s="18">
        <v>1</v>
      </c>
      <c r="G664" s="18">
        <v>1</v>
      </c>
      <c r="H664" s="19"/>
    </row>
    <row r="665" spans="2:8" x14ac:dyDescent="0.3">
      <c r="B665" s="18" t="s">
        <v>2724</v>
      </c>
      <c r="C665" s="18" t="s">
        <v>2565</v>
      </c>
      <c r="D665" s="18" t="s">
        <v>1722</v>
      </c>
      <c r="E665" s="18">
        <v>2012</v>
      </c>
      <c r="F665" s="18">
        <v>3</v>
      </c>
      <c r="G665" s="18">
        <v>3</v>
      </c>
      <c r="H665" s="19"/>
    </row>
    <row r="666" spans="2:8" x14ac:dyDescent="0.3">
      <c r="B666" s="18" t="s">
        <v>2725</v>
      </c>
      <c r="C666" s="18" t="s">
        <v>2726</v>
      </c>
      <c r="D666" s="18" t="s">
        <v>1722</v>
      </c>
      <c r="E666" s="18">
        <v>2013</v>
      </c>
      <c r="F666" s="18">
        <v>1</v>
      </c>
      <c r="G666" s="18">
        <v>1</v>
      </c>
      <c r="H666" s="19"/>
    </row>
    <row r="667" spans="2:8" x14ac:dyDescent="0.3">
      <c r="B667" s="18" t="s">
        <v>2727</v>
      </c>
      <c r="C667" s="18" t="s">
        <v>2565</v>
      </c>
      <c r="D667" s="18" t="s">
        <v>2728</v>
      </c>
      <c r="E667" s="18">
        <v>2010</v>
      </c>
      <c r="F667" s="18">
        <v>6</v>
      </c>
      <c r="G667" s="18">
        <v>6</v>
      </c>
      <c r="H667" s="19"/>
    </row>
    <row r="668" spans="2:8" x14ac:dyDescent="0.3">
      <c r="B668" s="18" t="s">
        <v>2729</v>
      </c>
      <c r="C668" s="18" t="s">
        <v>2565</v>
      </c>
      <c r="D668" s="18" t="s">
        <v>2136</v>
      </c>
      <c r="E668" s="18">
        <v>2014</v>
      </c>
      <c r="F668" s="18">
        <v>1</v>
      </c>
      <c r="G668" s="18">
        <v>1</v>
      </c>
      <c r="H668" s="19"/>
    </row>
    <row r="669" spans="2:8" x14ac:dyDescent="0.3">
      <c r="B669" s="18" t="s">
        <v>2730</v>
      </c>
      <c r="C669" s="18" t="s">
        <v>2565</v>
      </c>
      <c r="D669" s="18" t="s">
        <v>2136</v>
      </c>
      <c r="E669" s="18">
        <v>2018</v>
      </c>
      <c r="F669" s="18">
        <v>1</v>
      </c>
      <c r="G669" s="18">
        <v>1</v>
      </c>
      <c r="H669" s="19"/>
    </row>
    <row r="670" spans="2:8" x14ac:dyDescent="0.3">
      <c r="B670" s="18" t="s">
        <v>2731</v>
      </c>
      <c r="C670" s="18" t="s">
        <v>2565</v>
      </c>
      <c r="D670" s="18" t="s">
        <v>2136</v>
      </c>
      <c r="E670" s="18">
        <v>2013</v>
      </c>
      <c r="F670" s="18">
        <v>1</v>
      </c>
      <c r="G670" s="18">
        <v>1</v>
      </c>
      <c r="H670" s="19"/>
    </row>
    <row r="671" spans="2:8" x14ac:dyDescent="0.3">
      <c r="B671" s="18" t="s">
        <v>2732</v>
      </c>
      <c r="C671" s="18" t="s">
        <v>2545</v>
      </c>
      <c r="D671" s="18" t="s">
        <v>2733</v>
      </c>
      <c r="E671" s="18">
        <v>2018</v>
      </c>
      <c r="F671" s="18">
        <v>3</v>
      </c>
      <c r="G671" s="18">
        <v>3</v>
      </c>
      <c r="H671" s="19"/>
    </row>
    <row r="672" spans="2:8" x14ac:dyDescent="0.3">
      <c r="B672" s="18" t="s">
        <v>2734</v>
      </c>
      <c r="C672" s="18" t="s">
        <v>2565</v>
      </c>
      <c r="D672" s="18" t="s">
        <v>2733</v>
      </c>
      <c r="E672" s="18">
        <v>2015</v>
      </c>
      <c r="F672" s="18">
        <v>2</v>
      </c>
      <c r="G672" s="18">
        <v>2</v>
      </c>
      <c r="H672" s="19"/>
    </row>
    <row r="673" spans="2:8" x14ac:dyDescent="0.3">
      <c r="B673" s="18" t="s">
        <v>2735</v>
      </c>
      <c r="C673" s="18" t="s">
        <v>2545</v>
      </c>
      <c r="D673" s="18" t="s">
        <v>2733</v>
      </c>
      <c r="E673" s="18">
        <v>2017</v>
      </c>
      <c r="F673" s="18">
        <v>1</v>
      </c>
      <c r="G673" s="18">
        <v>1</v>
      </c>
      <c r="H673" s="19"/>
    </row>
    <row r="674" spans="2:8" x14ac:dyDescent="0.3">
      <c r="B674" s="18" t="s">
        <v>2736</v>
      </c>
      <c r="C674" s="18" t="s">
        <v>2545</v>
      </c>
      <c r="D674" s="18" t="s">
        <v>2737</v>
      </c>
      <c r="E674" s="18">
        <v>2010</v>
      </c>
      <c r="F674" s="18">
        <v>2</v>
      </c>
      <c r="G674" s="18">
        <v>2</v>
      </c>
      <c r="H674" s="19"/>
    </row>
    <row r="675" spans="2:8" x14ac:dyDescent="0.3">
      <c r="B675" s="18" t="s">
        <v>2738</v>
      </c>
      <c r="C675" s="18" t="s">
        <v>2565</v>
      </c>
      <c r="D675" s="18" t="s">
        <v>2739</v>
      </c>
      <c r="E675" s="18">
        <v>2014</v>
      </c>
      <c r="F675" s="18">
        <v>1</v>
      </c>
      <c r="G675" s="18">
        <v>1</v>
      </c>
      <c r="H675" s="19"/>
    </row>
    <row r="676" spans="2:8" x14ac:dyDescent="0.3">
      <c r="B676" s="18" t="s">
        <v>2740</v>
      </c>
      <c r="C676" s="18" t="s">
        <v>2545</v>
      </c>
      <c r="D676" s="18" t="s">
        <v>2739</v>
      </c>
      <c r="E676" s="18">
        <v>2012</v>
      </c>
      <c r="F676" s="18">
        <v>3</v>
      </c>
      <c r="G676" s="18">
        <v>3</v>
      </c>
      <c r="H676" s="19"/>
    </row>
    <row r="677" spans="2:8" x14ac:dyDescent="0.3">
      <c r="B677" s="18" t="s">
        <v>2741</v>
      </c>
      <c r="C677" s="18" t="s">
        <v>2565</v>
      </c>
      <c r="D677" s="18" t="s">
        <v>2742</v>
      </c>
      <c r="E677" s="18">
        <v>2008</v>
      </c>
      <c r="F677" s="18">
        <v>4</v>
      </c>
      <c r="G677" s="18">
        <v>4</v>
      </c>
      <c r="H677" s="19"/>
    </row>
    <row r="678" spans="2:8" x14ac:dyDescent="0.3">
      <c r="B678" s="18" t="s">
        <v>2743</v>
      </c>
      <c r="C678" s="18" t="s">
        <v>2565</v>
      </c>
      <c r="D678" s="18" t="s">
        <v>2160</v>
      </c>
      <c r="E678" s="18">
        <v>2007</v>
      </c>
      <c r="F678" s="18">
        <v>2</v>
      </c>
      <c r="G678" s="18">
        <v>2</v>
      </c>
      <c r="H678" s="19"/>
    </row>
    <row r="679" spans="2:8" x14ac:dyDescent="0.3">
      <c r="B679" s="18" t="s">
        <v>2744</v>
      </c>
      <c r="C679" s="18" t="s">
        <v>2565</v>
      </c>
      <c r="D679" s="18" t="s">
        <v>2745</v>
      </c>
      <c r="E679" s="18">
        <v>2008</v>
      </c>
      <c r="F679" s="18">
        <v>1</v>
      </c>
      <c r="G679" s="18">
        <v>1</v>
      </c>
      <c r="H679" s="19"/>
    </row>
    <row r="680" spans="2:8" x14ac:dyDescent="0.3">
      <c r="B680" s="18" t="s">
        <v>2746</v>
      </c>
      <c r="C680" s="18" t="s">
        <v>2545</v>
      </c>
      <c r="D680" s="18" t="s">
        <v>2747</v>
      </c>
      <c r="E680" s="18">
        <v>2016</v>
      </c>
      <c r="F680" s="18">
        <v>3</v>
      </c>
      <c r="G680" s="18">
        <v>3</v>
      </c>
      <c r="H680" s="19"/>
    </row>
    <row r="681" spans="2:8" x14ac:dyDescent="0.3">
      <c r="B681" s="18" t="s">
        <v>2748</v>
      </c>
      <c r="C681" s="18" t="s">
        <v>2565</v>
      </c>
      <c r="D681" s="18" t="s">
        <v>2749</v>
      </c>
      <c r="E681" s="18">
        <v>2017</v>
      </c>
      <c r="F681" s="18">
        <v>1</v>
      </c>
      <c r="G681" s="18">
        <v>1</v>
      </c>
      <c r="H681" s="19"/>
    </row>
    <row r="682" spans="2:8" x14ac:dyDescent="0.3">
      <c r="B682" s="18" t="s">
        <v>2750</v>
      </c>
      <c r="C682" s="18" t="s">
        <v>2565</v>
      </c>
      <c r="D682" s="18" t="s">
        <v>2749</v>
      </c>
      <c r="E682" s="18">
        <v>2018</v>
      </c>
      <c r="F682" s="18">
        <v>1</v>
      </c>
      <c r="G682" s="18">
        <v>1</v>
      </c>
      <c r="H682" s="19"/>
    </row>
    <row r="683" spans="2:8" x14ac:dyDescent="0.3">
      <c r="B683" s="18" t="s">
        <v>2751</v>
      </c>
      <c r="C683" s="18" t="s">
        <v>2752</v>
      </c>
      <c r="D683" s="18" t="s">
        <v>2753</v>
      </c>
      <c r="E683" s="18">
        <v>2013</v>
      </c>
      <c r="F683" s="18">
        <v>1</v>
      </c>
      <c r="G683" s="18">
        <v>1</v>
      </c>
      <c r="H683" s="19"/>
    </row>
    <row r="684" spans="2:8" x14ac:dyDescent="0.3">
      <c r="B684" s="18" t="s">
        <v>2754</v>
      </c>
      <c r="C684" s="18" t="s">
        <v>2755</v>
      </c>
      <c r="D684" s="18" t="s">
        <v>2756</v>
      </c>
      <c r="E684" s="18">
        <v>2009</v>
      </c>
      <c r="F684" s="18">
        <v>2</v>
      </c>
      <c r="G684" s="18">
        <v>2</v>
      </c>
      <c r="H684" s="19"/>
    </row>
    <row r="685" spans="2:8" x14ac:dyDescent="0.3">
      <c r="B685" s="18" t="s">
        <v>2757</v>
      </c>
      <c r="C685" s="18" t="s">
        <v>2565</v>
      </c>
      <c r="D685" s="18" t="s">
        <v>2758</v>
      </c>
      <c r="E685" s="18">
        <v>2001</v>
      </c>
      <c r="F685" s="18">
        <v>4</v>
      </c>
      <c r="G685" s="18">
        <v>4</v>
      </c>
      <c r="H685" s="19"/>
    </row>
    <row r="686" spans="2:8" x14ac:dyDescent="0.3">
      <c r="B686" s="18" t="s">
        <v>2759</v>
      </c>
      <c r="C686" s="18" t="s">
        <v>2651</v>
      </c>
      <c r="D686" s="18" t="s">
        <v>2760</v>
      </c>
      <c r="E686" s="18">
        <v>2003</v>
      </c>
      <c r="F686" s="18">
        <v>2</v>
      </c>
      <c r="G686" s="18">
        <v>2</v>
      </c>
      <c r="H686" s="19"/>
    </row>
    <row r="687" spans="2:8" x14ac:dyDescent="0.3">
      <c r="B687" s="18" t="s">
        <v>2761</v>
      </c>
      <c r="C687" s="18" t="s">
        <v>2565</v>
      </c>
      <c r="D687" s="18" t="s">
        <v>2762</v>
      </c>
      <c r="E687" s="18">
        <v>2013</v>
      </c>
      <c r="F687" s="18">
        <v>2</v>
      </c>
      <c r="G687" s="18">
        <v>2</v>
      </c>
      <c r="H687" s="19"/>
    </row>
    <row r="688" spans="2:8" x14ac:dyDescent="0.3">
      <c r="B688" s="18" t="s">
        <v>2763</v>
      </c>
      <c r="C688" s="18" t="s">
        <v>2565</v>
      </c>
      <c r="D688" s="18" t="s">
        <v>1748</v>
      </c>
      <c r="E688" s="18">
        <v>2015</v>
      </c>
      <c r="F688" s="18">
        <v>2</v>
      </c>
      <c r="G688" s="18">
        <v>2</v>
      </c>
      <c r="H688" s="19"/>
    </row>
    <row r="689" spans="2:8" x14ac:dyDescent="0.3">
      <c r="B689" s="18" t="s">
        <v>2764</v>
      </c>
      <c r="C689" s="18" t="s">
        <v>2565</v>
      </c>
      <c r="D689" s="18" t="s">
        <v>2765</v>
      </c>
      <c r="E689" s="18">
        <v>1995</v>
      </c>
      <c r="F689" s="18">
        <v>1</v>
      </c>
      <c r="G689" s="18">
        <v>1</v>
      </c>
      <c r="H689" s="19"/>
    </row>
    <row r="690" spans="2:8" x14ac:dyDescent="0.3">
      <c r="B690" s="18" t="s">
        <v>2766</v>
      </c>
      <c r="C690" s="18" t="s">
        <v>2545</v>
      </c>
      <c r="D690" s="18" t="s">
        <v>2186</v>
      </c>
      <c r="E690" s="18">
        <v>2016</v>
      </c>
      <c r="F690" s="18">
        <v>1</v>
      </c>
      <c r="G690" s="18">
        <v>1</v>
      </c>
      <c r="H690" s="19"/>
    </row>
    <row r="691" spans="2:8" x14ac:dyDescent="0.3">
      <c r="B691" s="18" t="s">
        <v>2767</v>
      </c>
      <c r="C691" s="18" t="s">
        <v>2545</v>
      </c>
      <c r="D691" s="18" t="s">
        <v>2186</v>
      </c>
      <c r="E691" s="18">
        <v>2006</v>
      </c>
      <c r="F691" s="18">
        <v>3</v>
      </c>
      <c r="G691" s="18">
        <v>3</v>
      </c>
      <c r="H691" s="19"/>
    </row>
    <row r="692" spans="2:8" x14ac:dyDescent="0.3">
      <c r="B692" s="18" t="s">
        <v>2768</v>
      </c>
      <c r="C692" s="18" t="s">
        <v>2545</v>
      </c>
      <c r="D692" s="18" t="s">
        <v>2186</v>
      </c>
      <c r="E692" s="18">
        <v>2006</v>
      </c>
      <c r="F692" s="18">
        <v>4</v>
      </c>
      <c r="G692" s="18">
        <v>4</v>
      </c>
      <c r="H692" s="19"/>
    </row>
    <row r="693" spans="2:8" x14ac:dyDescent="0.3">
      <c r="B693" s="18" t="s">
        <v>2769</v>
      </c>
      <c r="C693" s="18" t="s">
        <v>2545</v>
      </c>
      <c r="D693" s="18" t="s">
        <v>2770</v>
      </c>
      <c r="E693" s="18">
        <v>2016</v>
      </c>
      <c r="F693" s="18">
        <v>1</v>
      </c>
      <c r="G693" s="18">
        <v>1</v>
      </c>
      <c r="H693" s="19"/>
    </row>
    <row r="694" spans="2:8" x14ac:dyDescent="0.3">
      <c r="B694" s="18" t="s">
        <v>2771</v>
      </c>
      <c r="C694" s="18" t="s">
        <v>2565</v>
      </c>
      <c r="D694" s="18" t="s">
        <v>2772</v>
      </c>
      <c r="E694" s="18">
        <v>2012</v>
      </c>
      <c r="F694" s="18">
        <v>6</v>
      </c>
      <c r="G694" s="18">
        <v>6</v>
      </c>
      <c r="H694" s="19"/>
    </row>
    <row r="695" spans="2:8" x14ac:dyDescent="0.3">
      <c r="B695" s="18" t="s">
        <v>2773</v>
      </c>
      <c r="C695" s="18" t="s">
        <v>2545</v>
      </c>
      <c r="D695" s="18" t="s">
        <v>2774</v>
      </c>
      <c r="E695" s="18">
        <v>2010</v>
      </c>
      <c r="F695" s="18">
        <v>1</v>
      </c>
      <c r="G695" s="18">
        <v>1</v>
      </c>
      <c r="H695" s="19"/>
    </row>
    <row r="696" spans="2:8" x14ac:dyDescent="0.3">
      <c r="B696" s="18" t="s">
        <v>2775</v>
      </c>
      <c r="C696" s="18" t="s">
        <v>2565</v>
      </c>
      <c r="D696" s="18" t="s">
        <v>2776</v>
      </c>
      <c r="E696" s="18">
        <v>1991</v>
      </c>
      <c r="F696" s="18">
        <v>1</v>
      </c>
      <c r="G696" s="18">
        <v>1</v>
      </c>
      <c r="H696" s="19"/>
    </row>
    <row r="697" spans="2:8" x14ac:dyDescent="0.3">
      <c r="B697" s="18" t="s">
        <v>2777</v>
      </c>
      <c r="C697" s="18" t="s">
        <v>2565</v>
      </c>
      <c r="D697" s="18" t="s">
        <v>2778</v>
      </c>
      <c r="E697" s="18">
        <v>2002</v>
      </c>
      <c r="F697" s="18">
        <v>1</v>
      </c>
      <c r="G697" s="18">
        <v>1</v>
      </c>
      <c r="H697" s="19"/>
    </row>
    <row r="698" spans="2:8" x14ac:dyDescent="0.3">
      <c r="B698" s="18" t="s">
        <v>2779</v>
      </c>
      <c r="C698" s="18" t="s">
        <v>2545</v>
      </c>
      <c r="D698" s="18" t="s">
        <v>2780</v>
      </c>
      <c r="E698" s="18">
        <v>2000</v>
      </c>
      <c r="F698" s="18">
        <v>3</v>
      </c>
      <c r="G698" s="18">
        <v>3</v>
      </c>
      <c r="H698" s="19"/>
    </row>
    <row r="699" spans="2:8" x14ac:dyDescent="0.3">
      <c r="B699" s="18" t="s">
        <v>2781</v>
      </c>
      <c r="C699" s="18" t="s">
        <v>2565</v>
      </c>
      <c r="D699" s="18" t="s">
        <v>2782</v>
      </c>
      <c r="E699" s="18">
        <v>2013</v>
      </c>
      <c r="F699" s="18">
        <v>2</v>
      </c>
      <c r="G699" s="18">
        <v>2</v>
      </c>
      <c r="H699" s="19"/>
    </row>
    <row r="700" spans="2:8" x14ac:dyDescent="0.3">
      <c r="B700" s="18" t="s">
        <v>2783</v>
      </c>
      <c r="C700" s="18" t="s">
        <v>2545</v>
      </c>
      <c r="D700" s="18" t="s">
        <v>2784</v>
      </c>
      <c r="E700" s="18">
        <v>1998</v>
      </c>
      <c r="F700" s="18">
        <v>1</v>
      </c>
      <c r="G700" s="18">
        <v>1</v>
      </c>
      <c r="H700" s="19"/>
    </row>
    <row r="701" spans="2:8" x14ac:dyDescent="0.3">
      <c r="B701" s="18" t="s">
        <v>2785</v>
      </c>
      <c r="C701" s="18" t="s">
        <v>2545</v>
      </c>
      <c r="D701" s="18" t="s">
        <v>2786</v>
      </c>
      <c r="E701" s="18">
        <v>2010</v>
      </c>
      <c r="F701" s="18">
        <v>2</v>
      </c>
      <c r="G701" s="18">
        <v>2</v>
      </c>
      <c r="H701" s="19"/>
    </row>
    <row r="702" spans="2:8" x14ac:dyDescent="0.3">
      <c r="B702" s="18" t="s">
        <v>2787</v>
      </c>
      <c r="C702" s="18" t="s">
        <v>2565</v>
      </c>
      <c r="D702" s="18" t="s">
        <v>2788</v>
      </c>
      <c r="E702" s="18">
        <v>2014</v>
      </c>
      <c r="F702" s="18">
        <v>1</v>
      </c>
      <c r="G702" s="18">
        <v>1</v>
      </c>
      <c r="H702" s="19"/>
    </row>
    <row r="703" spans="2:8" x14ac:dyDescent="0.3">
      <c r="B703" s="18" t="s">
        <v>2789</v>
      </c>
      <c r="C703" s="18" t="s">
        <v>2545</v>
      </c>
      <c r="D703" s="18" t="s">
        <v>2790</v>
      </c>
      <c r="E703" s="18">
        <v>1997</v>
      </c>
      <c r="F703" s="18">
        <v>1</v>
      </c>
      <c r="G703" s="18">
        <v>1</v>
      </c>
      <c r="H703" s="19"/>
    </row>
    <row r="704" spans="2:8" x14ac:dyDescent="0.3">
      <c r="B704" s="18" t="s">
        <v>2791</v>
      </c>
      <c r="C704" s="18" t="s">
        <v>2565</v>
      </c>
      <c r="D704" s="18" t="s">
        <v>2792</v>
      </c>
      <c r="E704" s="18">
        <v>2003</v>
      </c>
      <c r="F704" s="18">
        <v>1</v>
      </c>
      <c r="G704" s="18">
        <v>1</v>
      </c>
      <c r="H704" s="19"/>
    </row>
    <row r="705" spans="2:8" x14ac:dyDescent="0.3">
      <c r="B705" s="18" t="s">
        <v>2793</v>
      </c>
      <c r="C705" s="18" t="s">
        <v>2545</v>
      </c>
      <c r="D705" s="18" t="s">
        <v>1770</v>
      </c>
      <c r="E705" s="18">
        <v>2003</v>
      </c>
      <c r="F705" s="18">
        <v>1</v>
      </c>
      <c r="G705" s="18">
        <v>1</v>
      </c>
      <c r="H705" s="19"/>
    </row>
    <row r="706" spans="2:8" x14ac:dyDescent="0.3">
      <c r="B706" s="18" t="s">
        <v>2794</v>
      </c>
      <c r="C706" s="18" t="s">
        <v>2565</v>
      </c>
      <c r="D706" s="18" t="s">
        <v>2795</v>
      </c>
      <c r="E706" s="18">
        <v>2011</v>
      </c>
      <c r="F706" s="18">
        <v>1</v>
      </c>
      <c r="G706" s="18">
        <v>1</v>
      </c>
      <c r="H706" s="19"/>
    </row>
    <row r="707" spans="2:8" x14ac:dyDescent="0.3">
      <c r="B707" s="18" t="s">
        <v>2796</v>
      </c>
      <c r="C707" s="18" t="s">
        <v>2565</v>
      </c>
      <c r="D707" s="18" t="s">
        <v>2795</v>
      </c>
      <c r="E707" s="18">
        <v>2013</v>
      </c>
      <c r="F707" s="18">
        <v>2</v>
      </c>
      <c r="G707" s="18">
        <v>2</v>
      </c>
      <c r="H707" s="19"/>
    </row>
    <row r="708" spans="2:8" x14ac:dyDescent="0.3">
      <c r="B708" s="18" t="s">
        <v>2797</v>
      </c>
      <c r="C708" s="18" t="s">
        <v>2565</v>
      </c>
      <c r="D708" s="18" t="s">
        <v>2227</v>
      </c>
      <c r="E708" s="18">
        <v>1989</v>
      </c>
      <c r="F708" s="18">
        <v>1</v>
      </c>
      <c r="G708" s="18">
        <v>1</v>
      </c>
      <c r="H708" s="19"/>
    </row>
    <row r="709" spans="2:8" x14ac:dyDescent="0.3">
      <c r="B709" s="18" t="s">
        <v>2798</v>
      </c>
      <c r="C709" s="18" t="s">
        <v>2565</v>
      </c>
      <c r="D709" s="18" t="s">
        <v>2799</v>
      </c>
      <c r="E709" s="18">
        <v>2007</v>
      </c>
      <c r="F709" s="18">
        <v>3</v>
      </c>
      <c r="G709" s="18">
        <v>3</v>
      </c>
      <c r="H709" s="19"/>
    </row>
    <row r="710" spans="2:8" x14ac:dyDescent="0.3">
      <c r="B710" s="18" t="s">
        <v>2800</v>
      </c>
      <c r="C710" s="18" t="s">
        <v>2565</v>
      </c>
      <c r="D710" s="18" t="s">
        <v>2801</v>
      </c>
      <c r="E710" s="18">
        <v>2012</v>
      </c>
      <c r="F710" s="18">
        <v>1</v>
      </c>
      <c r="G710" s="18">
        <v>1</v>
      </c>
      <c r="H710" s="19"/>
    </row>
    <row r="711" spans="2:8" x14ac:dyDescent="0.3">
      <c r="B711" s="18" t="s">
        <v>2802</v>
      </c>
      <c r="C711" s="18" t="s">
        <v>2803</v>
      </c>
      <c r="D711" s="18" t="s">
        <v>2804</v>
      </c>
      <c r="E711" s="18">
        <v>2014</v>
      </c>
      <c r="F711" s="18">
        <v>1</v>
      </c>
      <c r="G711" s="18">
        <v>1</v>
      </c>
      <c r="H711" s="19"/>
    </row>
    <row r="712" spans="2:8" x14ac:dyDescent="0.3">
      <c r="B712" s="18" t="s">
        <v>2805</v>
      </c>
      <c r="C712" s="18" t="s">
        <v>2565</v>
      </c>
      <c r="D712" s="18" t="s">
        <v>2806</v>
      </c>
      <c r="E712" s="18">
        <v>2012</v>
      </c>
      <c r="F712" s="18">
        <v>1</v>
      </c>
      <c r="G712" s="18">
        <v>1</v>
      </c>
      <c r="H712" s="19"/>
    </row>
    <row r="713" spans="2:8" x14ac:dyDescent="0.3">
      <c r="B713" s="18" t="s">
        <v>2807</v>
      </c>
      <c r="C713" s="18" t="s">
        <v>2565</v>
      </c>
      <c r="D713" s="18" t="s">
        <v>2225</v>
      </c>
      <c r="E713" s="18">
        <v>2014</v>
      </c>
      <c r="F713" s="18">
        <v>1</v>
      </c>
      <c r="G713" s="18">
        <v>1</v>
      </c>
      <c r="H713" s="19"/>
    </row>
    <row r="714" spans="2:8" x14ac:dyDescent="0.3">
      <c r="B714" s="18" t="s">
        <v>2808</v>
      </c>
      <c r="C714" s="18" t="s">
        <v>2565</v>
      </c>
      <c r="D714" s="18" t="s">
        <v>2225</v>
      </c>
      <c r="E714" s="18">
        <v>2016</v>
      </c>
      <c r="F714" s="18">
        <v>1</v>
      </c>
      <c r="G714" s="18">
        <v>1</v>
      </c>
      <c r="H714" s="19"/>
    </row>
    <row r="715" spans="2:8" x14ac:dyDescent="0.3">
      <c r="B715" s="18" t="s">
        <v>2809</v>
      </c>
      <c r="C715" s="18" t="s">
        <v>2565</v>
      </c>
      <c r="D715" s="18" t="s">
        <v>2225</v>
      </c>
      <c r="E715" s="18">
        <v>2013</v>
      </c>
      <c r="F715" s="18">
        <v>3</v>
      </c>
      <c r="G715" s="18">
        <v>3</v>
      </c>
      <c r="H715" s="19"/>
    </row>
    <row r="716" spans="2:8" x14ac:dyDescent="0.3">
      <c r="B716" s="18" t="s">
        <v>2810</v>
      </c>
      <c r="C716" s="18" t="s">
        <v>2545</v>
      </c>
      <c r="D716" s="18" t="s">
        <v>2225</v>
      </c>
      <c r="E716" s="18">
        <v>2012</v>
      </c>
      <c r="F716" s="18">
        <v>1</v>
      </c>
      <c r="G716" s="18">
        <v>1</v>
      </c>
      <c r="H716" s="19"/>
    </row>
    <row r="717" spans="2:8" x14ac:dyDescent="0.3">
      <c r="B717" s="18" t="s">
        <v>2811</v>
      </c>
      <c r="C717" s="18" t="s">
        <v>2565</v>
      </c>
      <c r="D717" s="18" t="s">
        <v>2812</v>
      </c>
      <c r="E717" s="18">
        <v>2008</v>
      </c>
      <c r="F717" s="18">
        <v>2</v>
      </c>
      <c r="G717" s="18">
        <v>2</v>
      </c>
      <c r="H717" s="19"/>
    </row>
    <row r="718" spans="2:8" x14ac:dyDescent="0.3">
      <c r="B718" s="18" t="s">
        <v>2813</v>
      </c>
      <c r="C718" s="18" t="s">
        <v>2565</v>
      </c>
      <c r="D718" s="18" t="s">
        <v>2814</v>
      </c>
      <c r="E718" s="18">
        <v>2012</v>
      </c>
      <c r="F718" s="18">
        <v>1</v>
      </c>
      <c r="G718" s="18">
        <v>1</v>
      </c>
      <c r="H718" s="19"/>
    </row>
    <row r="719" spans="2:8" x14ac:dyDescent="0.3">
      <c r="B719" s="18" t="s">
        <v>2815</v>
      </c>
      <c r="C719" s="18" t="s">
        <v>2545</v>
      </c>
      <c r="D719" s="18" t="s">
        <v>2816</v>
      </c>
      <c r="E719" s="18">
        <v>2015</v>
      </c>
      <c r="F719" s="18">
        <v>1</v>
      </c>
      <c r="G719" s="18">
        <v>1</v>
      </c>
      <c r="H719" s="19"/>
    </row>
    <row r="720" spans="2:8" x14ac:dyDescent="0.3">
      <c r="B720" s="18" t="s">
        <v>2817</v>
      </c>
      <c r="C720" s="18" t="s">
        <v>2565</v>
      </c>
      <c r="D720" s="18" t="s">
        <v>2818</v>
      </c>
      <c r="E720" s="18">
        <v>2006</v>
      </c>
      <c r="F720" s="18">
        <v>1</v>
      </c>
      <c r="G720" s="18">
        <v>1</v>
      </c>
      <c r="H720" s="19"/>
    </row>
    <row r="721" spans="2:8" x14ac:dyDescent="0.3">
      <c r="B721" s="18" t="s">
        <v>2819</v>
      </c>
      <c r="C721" s="18" t="s">
        <v>2565</v>
      </c>
      <c r="D721" s="18" t="s">
        <v>2818</v>
      </c>
      <c r="E721" s="18">
        <v>2008</v>
      </c>
      <c r="F721" s="18">
        <v>1</v>
      </c>
      <c r="G721" s="18">
        <v>1</v>
      </c>
      <c r="H721" s="19"/>
    </row>
    <row r="722" spans="2:8" x14ac:dyDescent="0.3">
      <c r="B722" s="18" t="s">
        <v>2820</v>
      </c>
      <c r="C722" s="18" t="s">
        <v>2545</v>
      </c>
      <c r="D722" s="18" t="s">
        <v>2821</v>
      </c>
      <c r="E722" s="18">
        <v>2019</v>
      </c>
      <c r="F722" s="18">
        <v>2</v>
      </c>
      <c r="G722" s="18">
        <v>2</v>
      </c>
      <c r="H722" s="19"/>
    </row>
    <row r="723" spans="2:8" x14ac:dyDescent="0.3">
      <c r="B723" s="18" t="s">
        <v>2822</v>
      </c>
      <c r="C723" s="18" t="s">
        <v>2545</v>
      </c>
      <c r="D723" s="18" t="s">
        <v>2821</v>
      </c>
      <c r="E723" s="18">
        <v>2019</v>
      </c>
      <c r="F723" s="18">
        <v>3</v>
      </c>
      <c r="G723" s="18">
        <v>3</v>
      </c>
      <c r="H723" s="19"/>
    </row>
    <row r="724" spans="2:8" x14ac:dyDescent="0.3">
      <c r="B724" s="18" t="s">
        <v>2823</v>
      </c>
      <c r="C724" s="18" t="s">
        <v>2565</v>
      </c>
      <c r="D724" s="18" t="s">
        <v>2824</v>
      </c>
      <c r="E724" s="18">
        <v>1990</v>
      </c>
      <c r="F724" s="18">
        <v>1</v>
      </c>
      <c r="G724" s="18">
        <v>1</v>
      </c>
      <c r="H724" s="19"/>
    </row>
    <row r="725" spans="2:8" x14ac:dyDescent="0.3">
      <c r="B725" s="18" t="s">
        <v>2825</v>
      </c>
      <c r="C725" s="18" t="s">
        <v>2752</v>
      </c>
      <c r="D725" s="18" t="s">
        <v>2826</v>
      </c>
      <c r="E725" s="18">
        <v>2016</v>
      </c>
      <c r="F725" s="18">
        <v>1</v>
      </c>
      <c r="G725" s="18">
        <v>1</v>
      </c>
      <c r="H725" s="19"/>
    </row>
    <row r="726" spans="2:8" x14ac:dyDescent="0.3">
      <c r="B726" s="18" t="s">
        <v>2827</v>
      </c>
      <c r="C726" s="18" t="s">
        <v>2752</v>
      </c>
      <c r="D726" s="18" t="s">
        <v>2826</v>
      </c>
      <c r="E726" s="18">
        <v>2015</v>
      </c>
      <c r="F726" s="18">
        <v>1</v>
      </c>
      <c r="G726" s="18">
        <v>1</v>
      </c>
      <c r="H726" s="19"/>
    </row>
    <row r="727" spans="2:8" x14ac:dyDescent="0.3">
      <c r="B727" s="18" t="s">
        <v>2828</v>
      </c>
      <c r="C727" s="18" t="s">
        <v>2565</v>
      </c>
      <c r="D727" s="18" t="s">
        <v>1791</v>
      </c>
      <c r="E727" s="18">
        <v>2015</v>
      </c>
      <c r="F727" s="18">
        <v>2</v>
      </c>
      <c r="G727" s="18">
        <v>2</v>
      </c>
      <c r="H727" s="19"/>
    </row>
    <row r="728" spans="2:8" x14ac:dyDescent="0.3">
      <c r="B728" s="18" t="s">
        <v>2829</v>
      </c>
      <c r="C728" s="18" t="s">
        <v>2545</v>
      </c>
      <c r="D728" s="18" t="s">
        <v>1791</v>
      </c>
      <c r="E728" s="18">
        <v>2014</v>
      </c>
      <c r="F728" s="18">
        <v>2</v>
      </c>
      <c r="G728" s="18">
        <v>2</v>
      </c>
      <c r="H728" s="19"/>
    </row>
    <row r="729" spans="2:8" x14ac:dyDescent="0.3">
      <c r="B729" s="18" t="s">
        <v>2830</v>
      </c>
      <c r="C729" s="18" t="s">
        <v>2565</v>
      </c>
      <c r="D729" s="18" t="s">
        <v>1791</v>
      </c>
      <c r="E729" s="18">
        <v>2014</v>
      </c>
      <c r="F729" s="18">
        <v>1</v>
      </c>
      <c r="G729" s="18">
        <v>1</v>
      </c>
      <c r="H729" s="19"/>
    </row>
    <row r="730" spans="2:8" x14ac:dyDescent="0.3">
      <c r="B730" s="18" t="s">
        <v>2831</v>
      </c>
      <c r="C730" s="18" t="s">
        <v>2545</v>
      </c>
      <c r="D730" s="18" t="s">
        <v>1791</v>
      </c>
      <c r="E730" s="18">
        <v>2004</v>
      </c>
      <c r="F730" s="18">
        <v>1</v>
      </c>
      <c r="G730" s="18">
        <v>1</v>
      </c>
      <c r="H730" s="19"/>
    </row>
    <row r="731" spans="2:8" x14ac:dyDescent="0.3">
      <c r="B731" s="18" t="s">
        <v>2832</v>
      </c>
      <c r="C731" s="18" t="s">
        <v>2565</v>
      </c>
      <c r="D731" s="18" t="s">
        <v>1791</v>
      </c>
      <c r="E731" s="18">
        <v>2012</v>
      </c>
      <c r="F731" s="18">
        <v>2</v>
      </c>
      <c r="G731" s="18">
        <v>2</v>
      </c>
      <c r="H731" s="19"/>
    </row>
    <row r="732" spans="2:8" x14ac:dyDescent="0.3">
      <c r="B732" s="18" t="s">
        <v>2833</v>
      </c>
      <c r="C732" s="18" t="s">
        <v>2565</v>
      </c>
      <c r="D732" s="18" t="s">
        <v>2834</v>
      </c>
      <c r="E732" s="18">
        <v>1988</v>
      </c>
      <c r="F732" s="18">
        <v>1</v>
      </c>
      <c r="G732" s="18">
        <v>1</v>
      </c>
      <c r="H732" s="19"/>
    </row>
    <row r="733" spans="2:8" x14ac:dyDescent="0.3">
      <c r="B733" s="18" t="s">
        <v>2835</v>
      </c>
      <c r="C733" s="18" t="s">
        <v>2545</v>
      </c>
      <c r="D733" s="18" t="s">
        <v>2836</v>
      </c>
      <c r="E733" s="18">
        <v>1992</v>
      </c>
      <c r="F733" s="18">
        <v>1</v>
      </c>
      <c r="G733" s="18">
        <v>1</v>
      </c>
      <c r="H733" s="19"/>
    </row>
    <row r="734" spans="2:8" x14ac:dyDescent="0.3">
      <c r="B734" s="18" t="s">
        <v>2837</v>
      </c>
      <c r="C734" s="18" t="s">
        <v>2565</v>
      </c>
      <c r="D734" s="18" t="s">
        <v>2836</v>
      </c>
      <c r="E734" s="18">
        <v>2001</v>
      </c>
      <c r="F734" s="18">
        <v>3</v>
      </c>
      <c r="G734" s="18">
        <v>3</v>
      </c>
      <c r="H734" s="19"/>
    </row>
    <row r="735" spans="2:8" x14ac:dyDescent="0.3">
      <c r="B735" s="18" t="s">
        <v>2838</v>
      </c>
      <c r="C735" s="18" t="s">
        <v>2651</v>
      </c>
      <c r="D735" s="18" t="s">
        <v>2836</v>
      </c>
      <c r="E735" s="18">
        <v>2012</v>
      </c>
      <c r="F735" s="18">
        <v>1</v>
      </c>
      <c r="G735" s="18">
        <v>1</v>
      </c>
      <c r="H735" s="19"/>
    </row>
    <row r="736" spans="2:8" x14ac:dyDescent="0.3">
      <c r="B736" s="18" t="s">
        <v>2839</v>
      </c>
      <c r="C736" s="18" t="s">
        <v>2545</v>
      </c>
      <c r="D736" s="18" t="s">
        <v>2840</v>
      </c>
      <c r="E736" s="18">
        <v>2015</v>
      </c>
      <c r="F736" s="18">
        <v>3</v>
      </c>
      <c r="G736" s="18">
        <v>3</v>
      </c>
      <c r="H736" s="19"/>
    </row>
    <row r="737" spans="2:8" x14ac:dyDescent="0.3">
      <c r="B737" s="18" t="s">
        <v>2841</v>
      </c>
      <c r="C737" s="18" t="s">
        <v>2545</v>
      </c>
      <c r="D737" s="18" t="s">
        <v>1793</v>
      </c>
      <c r="E737" s="18">
        <v>2007</v>
      </c>
      <c r="F737" s="18">
        <v>9</v>
      </c>
      <c r="G737" s="18">
        <v>9</v>
      </c>
      <c r="H737" s="19"/>
    </row>
    <row r="738" spans="2:8" x14ac:dyDescent="0.3">
      <c r="B738" s="18" t="s">
        <v>2842</v>
      </c>
      <c r="C738" s="18" t="s">
        <v>2565</v>
      </c>
      <c r="D738" s="18" t="s">
        <v>1793</v>
      </c>
      <c r="E738" s="18">
        <v>2012</v>
      </c>
      <c r="F738" s="18">
        <v>1</v>
      </c>
      <c r="G738" s="18">
        <v>1</v>
      </c>
      <c r="H738" s="19"/>
    </row>
    <row r="739" spans="2:8" x14ac:dyDescent="0.3">
      <c r="B739" s="18" t="s">
        <v>2843</v>
      </c>
      <c r="C739" s="18" t="s">
        <v>2545</v>
      </c>
      <c r="D739" s="18" t="s">
        <v>2844</v>
      </c>
      <c r="E739" s="18">
        <v>2010</v>
      </c>
      <c r="F739" s="18">
        <v>1</v>
      </c>
      <c r="G739" s="18">
        <v>1</v>
      </c>
      <c r="H739" s="19"/>
    </row>
    <row r="740" spans="2:8" x14ac:dyDescent="0.3">
      <c r="B740" s="18" t="s">
        <v>2845</v>
      </c>
      <c r="C740" s="18" t="s">
        <v>2545</v>
      </c>
      <c r="D740" s="18" t="s">
        <v>2846</v>
      </c>
      <c r="E740" s="18">
        <v>2011</v>
      </c>
      <c r="F740" s="18">
        <v>1</v>
      </c>
      <c r="G740" s="18">
        <v>1</v>
      </c>
      <c r="H740" s="19"/>
    </row>
    <row r="741" spans="2:8" x14ac:dyDescent="0.3">
      <c r="B741" s="18" t="s">
        <v>2847</v>
      </c>
      <c r="C741" s="18" t="s">
        <v>2565</v>
      </c>
      <c r="D741" s="18" t="s">
        <v>2848</v>
      </c>
      <c r="E741" s="18">
        <v>2004</v>
      </c>
      <c r="F741" s="18">
        <v>1</v>
      </c>
      <c r="G741" s="18">
        <v>1</v>
      </c>
      <c r="H741" s="19"/>
    </row>
    <row r="742" spans="2:8" x14ac:dyDescent="0.3">
      <c r="B742" s="18" t="s">
        <v>2849</v>
      </c>
      <c r="C742" s="18" t="s">
        <v>2545</v>
      </c>
      <c r="D742" s="18" t="s">
        <v>2850</v>
      </c>
      <c r="E742" s="18">
        <v>2012</v>
      </c>
      <c r="F742" s="18">
        <v>5</v>
      </c>
      <c r="G742" s="18">
        <v>5</v>
      </c>
      <c r="H742" s="19"/>
    </row>
    <row r="743" spans="2:8" x14ac:dyDescent="0.3">
      <c r="B743" s="18" t="s">
        <v>2851</v>
      </c>
      <c r="C743" s="18" t="s">
        <v>2565</v>
      </c>
      <c r="D743" s="18" t="s">
        <v>2852</v>
      </c>
      <c r="E743" s="18">
        <v>2007</v>
      </c>
      <c r="F743" s="18">
        <v>1</v>
      </c>
      <c r="G743" s="18">
        <v>1</v>
      </c>
      <c r="H743" s="19"/>
    </row>
    <row r="744" spans="2:8" x14ac:dyDescent="0.3">
      <c r="B744" s="18" t="s">
        <v>2853</v>
      </c>
      <c r="C744" s="18" t="s">
        <v>2545</v>
      </c>
      <c r="D744" s="18" t="s">
        <v>2854</v>
      </c>
      <c r="E744" s="18">
        <v>2000</v>
      </c>
      <c r="F744" s="18">
        <v>1</v>
      </c>
      <c r="G744" s="18">
        <v>1</v>
      </c>
      <c r="H744" s="19"/>
    </row>
    <row r="745" spans="2:8" x14ac:dyDescent="0.3">
      <c r="B745" s="18" t="s">
        <v>2855</v>
      </c>
      <c r="C745" s="18" t="s">
        <v>2565</v>
      </c>
      <c r="D745" s="18" t="s">
        <v>2856</v>
      </c>
      <c r="E745" s="18">
        <v>1999</v>
      </c>
      <c r="F745" s="18">
        <v>3</v>
      </c>
      <c r="G745" s="18">
        <v>3</v>
      </c>
      <c r="H745" s="19"/>
    </row>
    <row r="746" spans="2:8" x14ac:dyDescent="0.3">
      <c r="B746" s="18" t="s">
        <v>2857</v>
      </c>
      <c r="C746" s="18" t="s">
        <v>2565</v>
      </c>
      <c r="D746" s="18" t="s">
        <v>2858</v>
      </c>
      <c r="E746" s="18">
        <v>2004</v>
      </c>
      <c r="F746" s="18">
        <v>2</v>
      </c>
      <c r="G746" s="18">
        <v>2</v>
      </c>
      <c r="H746" s="19"/>
    </row>
    <row r="747" spans="2:8" x14ac:dyDescent="0.3">
      <c r="B747" s="18" t="s">
        <v>2859</v>
      </c>
      <c r="C747" s="18" t="s">
        <v>2565</v>
      </c>
      <c r="D747" s="18" t="s">
        <v>2860</v>
      </c>
      <c r="E747" s="18">
        <v>2006</v>
      </c>
      <c r="F747" s="18">
        <v>1</v>
      </c>
      <c r="G747" s="18">
        <v>1</v>
      </c>
      <c r="H747" s="19"/>
    </row>
    <row r="748" spans="2:8" x14ac:dyDescent="0.3">
      <c r="B748" s="18" t="s">
        <v>2861</v>
      </c>
      <c r="C748" s="18" t="s">
        <v>2565</v>
      </c>
      <c r="D748" s="18" t="s">
        <v>2862</v>
      </c>
      <c r="E748" s="18">
        <v>2012</v>
      </c>
      <c r="F748" s="18">
        <v>1</v>
      </c>
      <c r="G748" s="18">
        <v>1</v>
      </c>
      <c r="H748" s="19"/>
    </row>
    <row r="749" spans="2:8" x14ac:dyDescent="0.3">
      <c r="B749" s="18" t="s">
        <v>2863</v>
      </c>
      <c r="C749" s="18" t="s">
        <v>2545</v>
      </c>
      <c r="D749" s="18" t="s">
        <v>2274</v>
      </c>
      <c r="E749" s="18">
        <v>2012</v>
      </c>
      <c r="F749" s="18">
        <v>2</v>
      </c>
      <c r="G749" s="18">
        <v>2</v>
      </c>
      <c r="H749" s="19"/>
    </row>
    <row r="750" spans="2:8" x14ac:dyDescent="0.3">
      <c r="B750" s="18" t="s">
        <v>2864</v>
      </c>
      <c r="C750" s="18" t="s">
        <v>2565</v>
      </c>
      <c r="D750" s="18" t="s">
        <v>2274</v>
      </c>
      <c r="E750" s="18">
        <v>2010</v>
      </c>
      <c r="F750" s="18">
        <v>5</v>
      </c>
      <c r="G750" s="18">
        <v>5</v>
      </c>
      <c r="H750" s="19"/>
    </row>
    <row r="751" spans="2:8" x14ac:dyDescent="0.3">
      <c r="B751" s="18" t="s">
        <v>2865</v>
      </c>
      <c r="C751" s="18" t="s">
        <v>2565</v>
      </c>
      <c r="D751" s="18" t="s">
        <v>2274</v>
      </c>
      <c r="E751" s="18">
        <v>2011</v>
      </c>
      <c r="F751" s="18">
        <v>2</v>
      </c>
      <c r="G751" s="18">
        <v>2</v>
      </c>
      <c r="H751" s="19"/>
    </row>
    <row r="752" spans="2:8" x14ac:dyDescent="0.3">
      <c r="B752" s="18" t="s">
        <v>2866</v>
      </c>
      <c r="C752" s="18" t="s">
        <v>2565</v>
      </c>
      <c r="D752" s="18" t="s">
        <v>2867</v>
      </c>
      <c r="E752" s="18">
        <v>2013</v>
      </c>
      <c r="F752" s="18">
        <v>1</v>
      </c>
      <c r="G752" s="18">
        <v>1</v>
      </c>
      <c r="H752" s="19"/>
    </row>
    <row r="753" spans="2:8" x14ac:dyDescent="0.3">
      <c r="B753" s="18" t="s">
        <v>2868</v>
      </c>
      <c r="C753" s="18" t="s">
        <v>2565</v>
      </c>
      <c r="D753" s="18" t="s">
        <v>2869</v>
      </c>
      <c r="E753" s="18">
        <v>2012</v>
      </c>
      <c r="F753" s="18">
        <v>1</v>
      </c>
      <c r="G753" s="18">
        <v>1</v>
      </c>
      <c r="H753" s="19"/>
    </row>
    <row r="754" spans="2:8" x14ac:dyDescent="0.3">
      <c r="B754" s="18" t="s">
        <v>2870</v>
      </c>
      <c r="C754" s="18" t="s">
        <v>2565</v>
      </c>
      <c r="D754" s="18" t="s">
        <v>1818</v>
      </c>
      <c r="E754" s="18">
        <v>2006</v>
      </c>
      <c r="F754" s="18">
        <v>3</v>
      </c>
      <c r="G754" s="18">
        <v>3</v>
      </c>
      <c r="H754" s="19"/>
    </row>
    <row r="755" spans="2:8" x14ac:dyDescent="0.3">
      <c r="B755" s="18" t="s">
        <v>2871</v>
      </c>
      <c r="C755" s="18" t="s">
        <v>2565</v>
      </c>
      <c r="D755" s="18" t="s">
        <v>1818</v>
      </c>
      <c r="E755" s="18">
        <v>2000</v>
      </c>
      <c r="F755" s="18">
        <v>3</v>
      </c>
      <c r="G755" s="18">
        <v>3</v>
      </c>
      <c r="H755" s="19"/>
    </row>
    <row r="756" spans="2:8" x14ac:dyDescent="0.3">
      <c r="B756" s="18" t="s">
        <v>2871</v>
      </c>
      <c r="C756" s="18" t="s">
        <v>2545</v>
      </c>
      <c r="D756" s="18" t="s">
        <v>1818</v>
      </c>
      <c r="E756" s="18">
        <v>2006</v>
      </c>
      <c r="F756" s="18">
        <v>1</v>
      </c>
      <c r="G756" s="18">
        <v>1</v>
      </c>
      <c r="H756" s="19"/>
    </row>
    <row r="757" spans="2:8" x14ac:dyDescent="0.3">
      <c r="B757" s="18" t="s">
        <v>2872</v>
      </c>
      <c r="C757" s="18" t="s">
        <v>2565</v>
      </c>
      <c r="D757" s="18" t="s">
        <v>2260</v>
      </c>
      <c r="E757" s="18">
        <v>2010</v>
      </c>
      <c r="F757" s="18">
        <v>1</v>
      </c>
      <c r="G757" s="18">
        <v>1</v>
      </c>
      <c r="H757" s="19"/>
    </row>
    <row r="758" spans="2:8" x14ac:dyDescent="0.3">
      <c r="B758" s="18" t="s">
        <v>2873</v>
      </c>
      <c r="C758" s="18" t="s">
        <v>2565</v>
      </c>
      <c r="D758" s="18" t="s">
        <v>2263</v>
      </c>
      <c r="E758" s="18">
        <v>2015</v>
      </c>
      <c r="F758" s="18">
        <v>1</v>
      </c>
      <c r="G758" s="18">
        <v>1</v>
      </c>
      <c r="H758" s="19"/>
    </row>
    <row r="759" spans="2:8" x14ac:dyDescent="0.3">
      <c r="B759" s="18" t="s">
        <v>2874</v>
      </c>
      <c r="C759" s="18" t="s">
        <v>2545</v>
      </c>
      <c r="D759" s="18" t="s">
        <v>1828</v>
      </c>
      <c r="E759" s="18">
        <v>2006</v>
      </c>
      <c r="F759" s="18">
        <v>1</v>
      </c>
      <c r="G759" s="18">
        <v>1</v>
      </c>
      <c r="H759" s="19"/>
    </row>
    <row r="760" spans="2:8" x14ac:dyDescent="0.3">
      <c r="B760" s="18" t="s">
        <v>2875</v>
      </c>
      <c r="C760" s="18" t="s">
        <v>2545</v>
      </c>
      <c r="D760" s="18" t="s">
        <v>2876</v>
      </c>
      <c r="E760" s="18">
        <v>1997</v>
      </c>
      <c r="F760" s="18">
        <v>1</v>
      </c>
      <c r="G760" s="18">
        <v>1</v>
      </c>
      <c r="H760" s="19"/>
    </row>
    <row r="761" spans="2:8" x14ac:dyDescent="0.3">
      <c r="B761" s="18" t="s">
        <v>2877</v>
      </c>
      <c r="C761" s="18" t="s">
        <v>2565</v>
      </c>
      <c r="D761" s="18" t="s">
        <v>2878</v>
      </c>
      <c r="E761" s="18">
        <v>2016</v>
      </c>
      <c r="F761" s="18">
        <v>2</v>
      </c>
      <c r="G761" s="18">
        <v>2</v>
      </c>
      <c r="H761" s="19"/>
    </row>
    <row r="762" spans="2:8" x14ac:dyDescent="0.3">
      <c r="B762" s="18" t="s">
        <v>2879</v>
      </c>
      <c r="C762" s="18" t="s">
        <v>2565</v>
      </c>
      <c r="D762" s="18" t="s">
        <v>2880</v>
      </c>
      <c r="E762" s="18">
        <v>2013</v>
      </c>
      <c r="F762" s="18">
        <v>10</v>
      </c>
      <c r="G762" s="18">
        <v>10</v>
      </c>
      <c r="H762" s="19"/>
    </row>
    <row r="763" spans="2:8" x14ac:dyDescent="0.3">
      <c r="B763" s="18" t="s">
        <v>2881</v>
      </c>
      <c r="C763" s="18" t="s">
        <v>2545</v>
      </c>
      <c r="D763" s="18" t="s">
        <v>2882</v>
      </c>
      <c r="E763" s="18">
        <v>2014</v>
      </c>
      <c r="F763" s="18">
        <v>1</v>
      </c>
      <c r="G763" s="18">
        <v>1</v>
      </c>
      <c r="H763" s="19"/>
    </row>
    <row r="764" spans="2:8" x14ac:dyDescent="0.3">
      <c r="B764" s="18" t="s">
        <v>2883</v>
      </c>
      <c r="C764" s="18" t="s">
        <v>2565</v>
      </c>
      <c r="D764" s="18" t="s">
        <v>2884</v>
      </c>
      <c r="E764" s="18">
        <v>2013</v>
      </c>
      <c r="F764" s="18">
        <v>2</v>
      </c>
      <c r="G764" s="18">
        <v>2</v>
      </c>
      <c r="H764" s="19"/>
    </row>
    <row r="765" spans="2:8" x14ac:dyDescent="0.3">
      <c r="B765" s="18" t="s">
        <v>2885</v>
      </c>
      <c r="C765" s="18" t="s">
        <v>2545</v>
      </c>
      <c r="D765" s="18" t="s">
        <v>2884</v>
      </c>
      <c r="E765" s="18">
        <v>2010</v>
      </c>
      <c r="F765" s="18">
        <v>1</v>
      </c>
      <c r="G765" s="18">
        <v>1</v>
      </c>
      <c r="H765" s="19"/>
    </row>
    <row r="766" spans="2:8" x14ac:dyDescent="0.3">
      <c r="B766" s="18" t="s">
        <v>2886</v>
      </c>
      <c r="C766" s="18" t="s">
        <v>2545</v>
      </c>
      <c r="D766" s="18" t="s">
        <v>2887</v>
      </c>
      <c r="E766" s="18">
        <v>2014</v>
      </c>
      <c r="F766" s="18">
        <v>2</v>
      </c>
      <c r="G766" s="18">
        <v>2</v>
      </c>
      <c r="H766" s="19"/>
    </row>
    <row r="767" spans="2:8" x14ac:dyDescent="0.3">
      <c r="B767" s="18" t="s">
        <v>2888</v>
      </c>
      <c r="C767" s="18" t="s">
        <v>2545</v>
      </c>
      <c r="D767" s="18" t="s">
        <v>1844</v>
      </c>
      <c r="E767" s="18">
        <v>2005</v>
      </c>
      <c r="F767" s="18">
        <v>1</v>
      </c>
      <c r="G767" s="18">
        <v>1</v>
      </c>
      <c r="H767" s="19"/>
    </row>
    <row r="768" spans="2:8" x14ac:dyDescent="0.3">
      <c r="B768" s="18" t="s">
        <v>2889</v>
      </c>
      <c r="C768" s="18" t="s">
        <v>2565</v>
      </c>
      <c r="D768" s="18" t="s">
        <v>2890</v>
      </c>
      <c r="E768" s="18">
        <v>1994</v>
      </c>
      <c r="F768" s="18">
        <v>3</v>
      </c>
      <c r="G768" s="18">
        <v>3</v>
      </c>
      <c r="H768" s="19"/>
    </row>
    <row r="769" spans="2:8" x14ac:dyDescent="0.3">
      <c r="B769" s="18" t="s">
        <v>2891</v>
      </c>
      <c r="C769" s="18" t="s">
        <v>2565</v>
      </c>
      <c r="D769" s="18" t="s">
        <v>2892</v>
      </c>
      <c r="E769" s="18">
        <v>2004</v>
      </c>
      <c r="F769" s="18">
        <v>2</v>
      </c>
      <c r="G769" s="18">
        <v>2</v>
      </c>
      <c r="H769" s="19"/>
    </row>
    <row r="770" spans="2:8" x14ac:dyDescent="0.3">
      <c r="B770" s="18" t="s">
        <v>2893</v>
      </c>
      <c r="C770" s="18" t="s">
        <v>2565</v>
      </c>
      <c r="D770" s="18" t="s">
        <v>2894</v>
      </c>
      <c r="E770" s="18">
        <v>2016</v>
      </c>
      <c r="F770" s="18">
        <v>2</v>
      </c>
      <c r="G770" s="18">
        <v>2</v>
      </c>
      <c r="H770" s="19"/>
    </row>
    <row r="771" spans="2:8" x14ac:dyDescent="0.3">
      <c r="B771" s="18" t="s">
        <v>2895</v>
      </c>
      <c r="C771" s="18" t="s">
        <v>2565</v>
      </c>
      <c r="D771" s="18" t="s">
        <v>2896</v>
      </c>
      <c r="E771" s="18">
        <v>2014</v>
      </c>
      <c r="F771" s="18">
        <v>1</v>
      </c>
      <c r="G771" s="18">
        <v>1</v>
      </c>
      <c r="H771" s="19"/>
    </row>
    <row r="772" spans="2:8" x14ac:dyDescent="0.3">
      <c r="B772" s="18" t="s">
        <v>2897</v>
      </c>
      <c r="C772" s="18" t="s">
        <v>2898</v>
      </c>
      <c r="D772" s="18" t="s">
        <v>2899</v>
      </c>
      <c r="E772" s="18">
        <v>2010</v>
      </c>
      <c r="F772" s="18">
        <v>3</v>
      </c>
      <c r="G772" s="18">
        <v>3</v>
      </c>
      <c r="H772" s="19"/>
    </row>
    <row r="773" spans="2:8" x14ac:dyDescent="0.3">
      <c r="B773" s="18" t="s">
        <v>2900</v>
      </c>
      <c r="C773" s="18" t="s">
        <v>2545</v>
      </c>
      <c r="D773" s="18" t="s">
        <v>2899</v>
      </c>
      <c r="E773" s="18">
        <v>2010</v>
      </c>
      <c r="F773" s="18">
        <v>2</v>
      </c>
      <c r="G773" s="18">
        <v>2</v>
      </c>
      <c r="H773" s="19"/>
    </row>
    <row r="774" spans="2:8" x14ac:dyDescent="0.3">
      <c r="B774" s="18" t="s">
        <v>2901</v>
      </c>
      <c r="C774" s="18" t="s">
        <v>2545</v>
      </c>
      <c r="D774" s="18" t="s">
        <v>2902</v>
      </c>
      <c r="E774" s="18">
        <v>2008</v>
      </c>
      <c r="F774" s="18">
        <v>2</v>
      </c>
      <c r="G774" s="18">
        <v>2</v>
      </c>
      <c r="H774" s="19"/>
    </row>
    <row r="775" spans="2:8" x14ac:dyDescent="0.3">
      <c r="B775" s="18" t="s">
        <v>2903</v>
      </c>
      <c r="C775" s="18" t="s">
        <v>2545</v>
      </c>
      <c r="D775" s="18" t="s">
        <v>2904</v>
      </c>
      <c r="E775" s="18">
        <v>2009</v>
      </c>
      <c r="F775" s="18">
        <v>1</v>
      </c>
      <c r="G775" s="18">
        <v>1</v>
      </c>
      <c r="H775" s="19"/>
    </row>
    <row r="776" spans="2:8" x14ac:dyDescent="0.3">
      <c r="B776" s="18" t="s">
        <v>2905</v>
      </c>
      <c r="C776" s="18" t="s">
        <v>2565</v>
      </c>
      <c r="D776" s="18" t="s">
        <v>2906</v>
      </c>
      <c r="E776" s="18">
        <v>2003</v>
      </c>
      <c r="F776" s="18">
        <v>1</v>
      </c>
      <c r="G776" s="18">
        <v>1</v>
      </c>
      <c r="H776" s="19"/>
    </row>
    <row r="777" spans="2:8" x14ac:dyDescent="0.3">
      <c r="B777" s="18" t="s">
        <v>2907</v>
      </c>
      <c r="C777" s="18" t="s">
        <v>2545</v>
      </c>
      <c r="D777" s="18" t="s">
        <v>2908</v>
      </c>
      <c r="E777" s="18">
        <v>2003</v>
      </c>
      <c r="F777" s="18">
        <v>1</v>
      </c>
      <c r="G777" s="18">
        <v>1</v>
      </c>
      <c r="H777" s="19"/>
    </row>
    <row r="778" spans="2:8" x14ac:dyDescent="0.3">
      <c r="B778" s="18" t="s">
        <v>2909</v>
      </c>
      <c r="C778" s="18" t="s">
        <v>2565</v>
      </c>
      <c r="D778" s="18" t="s">
        <v>2910</v>
      </c>
      <c r="E778" s="18">
        <v>2012</v>
      </c>
      <c r="F778" s="18">
        <v>1</v>
      </c>
      <c r="G778" s="18">
        <v>1</v>
      </c>
      <c r="H778" s="19"/>
    </row>
    <row r="779" spans="2:8" x14ac:dyDescent="0.3">
      <c r="B779" s="18" t="s">
        <v>2911</v>
      </c>
      <c r="C779" s="18" t="s">
        <v>2565</v>
      </c>
      <c r="D779" s="18" t="s">
        <v>2912</v>
      </c>
      <c r="E779" s="18">
        <v>2012</v>
      </c>
      <c r="F779" s="18">
        <v>1</v>
      </c>
      <c r="G779" s="18">
        <v>1</v>
      </c>
      <c r="H779" s="19"/>
    </row>
    <row r="780" spans="2:8" x14ac:dyDescent="0.3">
      <c r="B780" s="18" t="s">
        <v>2913</v>
      </c>
      <c r="C780" s="18" t="s">
        <v>2545</v>
      </c>
      <c r="D780" s="18" t="s">
        <v>1844</v>
      </c>
      <c r="E780" s="18">
        <v>2016</v>
      </c>
      <c r="F780" s="18">
        <v>1</v>
      </c>
      <c r="G780" s="18">
        <v>1</v>
      </c>
      <c r="H780" s="19"/>
    </row>
    <row r="781" spans="2:8" x14ac:dyDescent="0.3">
      <c r="B781" s="18" t="s">
        <v>2914</v>
      </c>
      <c r="C781" s="18" t="s">
        <v>2565</v>
      </c>
      <c r="D781" s="18" t="s">
        <v>2915</v>
      </c>
      <c r="E781" s="18">
        <v>2011</v>
      </c>
      <c r="F781" s="18">
        <v>1</v>
      </c>
      <c r="G781" s="18">
        <v>1</v>
      </c>
      <c r="H781" s="19"/>
    </row>
    <row r="782" spans="2:8" x14ac:dyDescent="0.3">
      <c r="B782" s="18" t="s">
        <v>2916</v>
      </c>
      <c r="C782" s="18" t="s">
        <v>2565</v>
      </c>
      <c r="D782" s="18" t="s">
        <v>2915</v>
      </c>
      <c r="E782" s="18">
        <v>2008</v>
      </c>
      <c r="F782" s="18">
        <v>1</v>
      </c>
      <c r="G782" s="18">
        <v>1</v>
      </c>
      <c r="H782" s="19"/>
    </row>
    <row r="783" spans="2:8" x14ac:dyDescent="0.3">
      <c r="B783" s="18" t="s">
        <v>2917</v>
      </c>
      <c r="C783" s="18" t="s">
        <v>2565</v>
      </c>
      <c r="D783" s="18" t="s">
        <v>2918</v>
      </c>
      <c r="E783" s="18">
        <v>2015</v>
      </c>
      <c r="F783" s="18">
        <v>2</v>
      </c>
      <c r="G783" s="18">
        <v>2</v>
      </c>
      <c r="H783" s="19"/>
    </row>
    <row r="784" spans="2:8" x14ac:dyDescent="0.3">
      <c r="B784" s="18" t="s">
        <v>2919</v>
      </c>
      <c r="C784" s="18" t="s">
        <v>2565</v>
      </c>
      <c r="D784" s="18" t="s">
        <v>2918</v>
      </c>
      <c r="E784" s="18">
        <v>2015</v>
      </c>
      <c r="F784" s="18">
        <v>1</v>
      </c>
      <c r="G784" s="18">
        <v>1</v>
      </c>
      <c r="H784" s="19"/>
    </row>
    <row r="785" spans="2:8" x14ac:dyDescent="0.3">
      <c r="B785" s="18" t="s">
        <v>2920</v>
      </c>
      <c r="C785" s="18" t="s">
        <v>2565</v>
      </c>
      <c r="D785" s="18" t="s">
        <v>2918</v>
      </c>
      <c r="E785" s="18">
        <v>2013</v>
      </c>
      <c r="F785" s="18">
        <v>1</v>
      </c>
      <c r="G785" s="18">
        <v>1</v>
      </c>
      <c r="H785" s="19"/>
    </row>
    <row r="786" spans="2:8" x14ac:dyDescent="0.3">
      <c r="B786" s="18" t="s">
        <v>2921</v>
      </c>
      <c r="C786" s="18" t="s">
        <v>2565</v>
      </c>
      <c r="D786" s="18" t="s">
        <v>2918</v>
      </c>
      <c r="E786" s="18">
        <v>2009</v>
      </c>
      <c r="F786" s="18">
        <v>2</v>
      </c>
      <c r="G786" s="18">
        <v>2</v>
      </c>
      <c r="H786" s="19"/>
    </row>
    <row r="787" spans="2:8" x14ac:dyDescent="0.3">
      <c r="B787" s="18" t="s">
        <v>2922</v>
      </c>
      <c r="C787" s="18" t="s">
        <v>2565</v>
      </c>
      <c r="D787" s="18" t="s">
        <v>2923</v>
      </c>
      <c r="E787" s="18">
        <v>2012</v>
      </c>
      <c r="F787" s="18">
        <v>2</v>
      </c>
      <c r="G787" s="18">
        <v>2</v>
      </c>
      <c r="H787" s="19"/>
    </row>
    <row r="788" spans="2:8" x14ac:dyDescent="0.3">
      <c r="B788" s="18" t="s">
        <v>2924</v>
      </c>
      <c r="C788" s="18" t="s">
        <v>2545</v>
      </c>
      <c r="D788" s="18" t="s">
        <v>2925</v>
      </c>
      <c r="E788" s="18">
        <v>2012</v>
      </c>
      <c r="F788" s="18">
        <v>17</v>
      </c>
      <c r="G788" s="18">
        <v>17</v>
      </c>
      <c r="H788" s="19"/>
    </row>
    <row r="789" spans="2:8" x14ac:dyDescent="0.3">
      <c r="B789" s="18" t="s">
        <v>2926</v>
      </c>
      <c r="C789" s="18" t="s">
        <v>2565</v>
      </c>
      <c r="D789" s="18" t="s">
        <v>2927</v>
      </c>
      <c r="E789" s="18">
        <v>2013</v>
      </c>
      <c r="F789" s="18">
        <v>2</v>
      </c>
      <c r="G789" s="18">
        <v>2</v>
      </c>
      <c r="H789" s="19"/>
    </row>
    <row r="790" spans="2:8" x14ac:dyDescent="0.3">
      <c r="B790" s="18" t="s">
        <v>2928</v>
      </c>
      <c r="C790" s="18" t="s">
        <v>2545</v>
      </c>
      <c r="D790" s="18" t="s">
        <v>2929</v>
      </c>
      <c r="E790" s="18">
        <v>2006</v>
      </c>
      <c r="F790" s="18">
        <v>1</v>
      </c>
      <c r="G790" s="18">
        <v>1</v>
      </c>
      <c r="H790" s="19"/>
    </row>
    <row r="791" spans="2:8" x14ac:dyDescent="0.3">
      <c r="B791" s="18" t="s">
        <v>1640</v>
      </c>
      <c r="C791" s="18" t="s">
        <v>2565</v>
      </c>
      <c r="D791" s="18" t="s">
        <v>2930</v>
      </c>
      <c r="E791" s="18">
        <v>2016</v>
      </c>
      <c r="F791" s="18">
        <v>2</v>
      </c>
      <c r="G791" s="18">
        <v>2</v>
      </c>
      <c r="H791" s="19"/>
    </row>
    <row r="792" spans="2:8" x14ac:dyDescent="0.3">
      <c r="B792" s="18" t="s">
        <v>2931</v>
      </c>
      <c r="C792" s="18" t="s">
        <v>2565</v>
      </c>
      <c r="D792" s="18" t="s">
        <v>2930</v>
      </c>
      <c r="E792" s="18">
        <v>2013</v>
      </c>
      <c r="F792" s="18">
        <v>1</v>
      </c>
      <c r="G792" s="18">
        <v>1</v>
      </c>
      <c r="H792" s="19"/>
    </row>
    <row r="793" spans="2:8" x14ac:dyDescent="0.3">
      <c r="B793" s="18" t="s">
        <v>2932</v>
      </c>
      <c r="C793" s="18" t="s">
        <v>2933</v>
      </c>
      <c r="D793" s="18" t="s">
        <v>2934</v>
      </c>
      <c r="E793" s="18">
        <v>2005</v>
      </c>
      <c r="F793" s="18">
        <v>1</v>
      </c>
      <c r="G793" s="18">
        <v>1</v>
      </c>
      <c r="H793" s="19"/>
    </row>
    <row r="794" spans="2:8" x14ac:dyDescent="0.3">
      <c r="B794" s="18" t="s">
        <v>1640</v>
      </c>
      <c r="C794" s="18" t="s">
        <v>2565</v>
      </c>
      <c r="D794" s="18" t="s">
        <v>2935</v>
      </c>
      <c r="E794" s="18">
        <v>2013</v>
      </c>
      <c r="F794" s="18">
        <v>1</v>
      </c>
      <c r="G794" s="18">
        <v>1</v>
      </c>
      <c r="H794" s="19"/>
    </row>
    <row r="795" spans="2:8" x14ac:dyDescent="0.3">
      <c r="B795" s="18" t="s">
        <v>2936</v>
      </c>
      <c r="C795" s="18" t="s">
        <v>2565</v>
      </c>
      <c r="D795" s="18" t="s">
        <v>2937</v>
      </c>
      <c r="E795" s="18">
        <v>2016</v>
      </c>
      <c r="F795" s="18">
        <v>1</v>
      </c>
      <c r="G795" s="18">
        <v>1</v>
      </c>
      <c r="H795" s="19"/>
    </row>
    <row r="796" spans="2:8" x14ac:dyDescent="0.3">
      <c r="B796" s="18" t="s">
        <v>2938</v>
      </c>
      <c r="C796" s="18" t="s">
        <v>2565</v>
      </c>
      <c r="D796" s="18" t="s">
        <v>2937</v>
      </c>
      <c r="E796" s="18">
        <v>2006</v>
      </c>
      <c r="F796" s="18">
        <v>4</v>
      </c>
      <c r="G796" s="18">
        <v>4</v>
      </c>
      <c r="H796" s="19"/>
    </row>
    <row r="797" spans="2:8" x14ac:dyDescent="0.3">
      <c r="B797" s="18" t="s">
        <v>2939</v>
      </c>
      <c r="C797" s="18" t="s">
        <v>2565</v>
      </c>
      <c r="D797" s="18" t="s">
        <v>2937</v>
      </c>
      <c r="E797" s="18">
        <v>2015</v>
      </c>
      <c r="F797" s="18">
        <v>2</v>
      </c>
      <c r="G797" s="18">
        <v>2</v>
      </c>
      <c r="H797" s="19"/>
    </row>
    <row r="798" spans="2:8" x14ac:dyDescent="0.3">
      <c r="B798" s="18" t="s">
        <v>2940</v>
      </c>
      <c r="C798" s="18" t="s">
        <v>2565</v>
      </c>
      <c r="D798" s="18" t="s">
        <v>2941</v>
      </c>
      <c r="E798" s="18">
        <v>1998</v>
      </c>
      <c r="F798" s="18">
        <v>1</v>
      </c>
      <c r="G798" s="18">
        <v>1</v>
      </c>
      <c r="H798" s="19"/>
    </row>
    <row r="799" spans="2:8" x14ac:dyDescent="0.3">
      <c r="B799" s="18" t="s">
        <v>2942</v>
      </c>
      <c r="C799" s="18" t="s">
        <v>2565</v>
      </c>
      <c r="D799" s="18" t="s">
        <v>1855</v>
      </c>
      <c r="E799" s="18">
        <v>2015</v>
      </c>
      <c r="F799" s="18">
        <v>2</v>
      </c>
      <c r="G799" s="18">
        <v>2</v>
      </c>
      <c r="H799" s="19"/>
    </row>
    <row r="800" spans="2:8" x14ac:dyDescent="0.3">
      <c r="B800" s="18" t="s">
        <v>2943</v>
      </c>
      <c r="C800" s="18" t="s">
        <v>2944</v>
      </c>
      <c r="D800" s="18" t="s">
        <v>2945</v>
      </c>
      <c r="E800" s="18">
        <v>2013</v>
      </c>
      <c r="F800" s="18">
        <v>1</v>
      </c>
      <c r="G800" s="18">
        <v>1</v>
      </c>
      <c r="H800" s="19"/>
    </row>
    <row r="801" spans="2:8" x14ac:dyDescent="0.3">
      <c r="B801" s="18" t="s">
        <v>2946</v>
      </c>
      <c r="C801" s="18" t="s">
        <v>2944</v>
      </c>
      <c r="D801" s="18" t="s">
        <v>2945</v>
      </c>
      <c r="E801" s="18">
        <v>2013</v>
      </c>
      <c r="F801" s="18">
        <v>1</v>
      </c>
      <c r="G801" s="18">
        <v>1</v>
      </c>
      <c r="H801" s="19"/>
    </row>
    <row r="802" spans="2:8" x14ac:dyDescent="0.3">
      <c r="B802" s="18" t="s">
        <v>2947</v>
      </c>
      <c r="C802" s="18" t="s">
        <v>2565</v>
      </c>
      <c r="D802" s="18" t="s">
        <v>2948</v>
      </c>
      <c r="E802" s="18">
        <v>2008</v>
      </c>
      <c r="F802" s="18">
        <v>1</v>
      </c>
      <c r="G802" s="18">
        <v>1</v>
      </c>
      <c r="H802" s="19"/>
    </row>
    <row r="803" spans="2:8" x14ac:dyDescent="0.3">
      <c r="B803" s="18" t="s">
        <v>2949</v>
      </c>
      <c r="C803" s="18" t="s">
        <v>2565</v>
      </c>
      <c r="D803" s="18" t="s">
        <v>2948</v>
      </c>
      <c r="E803" s="18">
        <v>2012</v>
      </c>
      <c r="F803" s="18">
        <v>1</v>
      </c>
      <c r="G803" s="18">
        <v>1</v>
      </c>
      <c r="H803" s="19"/>
    </row>
    <row r="804" spans="2:8" x14ac:dyDescent="0.3">
      <c r="B804" s="18" t="s">
        <v>2950</v>
      </c>
      <c r="C804" s="18" t="s">
        <v>2565</v>
      </c>
      <c r="D804" s="18" t="s">
        <v>2951</v>
      </c>
      <c r="E804" s="18">
        <v>2012</v>
      </c>
      <c r="F804" s="18">
        <v>1</v>
      </c>
      <c r="G804" s="18">
        <v>1</v>
      </c>
      <c r="H804" s="19"/>
    </row>
    <row r="805" spans="2:8" x14ac:dyDescent="0.3">
      <c r="B805" s="18" t="s">
        <v>2952</v>
      </c>
      <c r="C805" s="18" t="s">
        <v>2565</v>
      </c>
      <c r="D805" s="18" t="s">
        <v>2953</v>
      </c>
      <c r="E805" s="18">
        <v>2011</v>
      </c>
      <c r="F805" s="18">
        <v>1</v>
      </c>
      <c r="G805" s="18">
        <v>1</v>
      </c>
      <c r="H805" s="19"/>
    </row>
    <row r="806" spans="2:8" x14ac:dyDescent="0.3">
      <c r="B806" s="18" t="s">
        <v>2954</v>
      </c>
      <c r="C806" s="18" t="s">
        <v>2955</v>
      </c>
      <c r="D806" s="18" t="s">
        <v>2956</v>
      </c>
      <c r="E806" s="18">
        <v>2012</v>
      </c>
      <c r="F806" s="18">
        <v>1</v>
      </c>
      <c r="G806" s="18">
        <v>1</v>
      </c>
      <c r="H806" s="19"/>
    </row>
    <row r="807" spans="2:8" x14ac:dyDescent="0.3">
      <c r="B807" s="18" t="s">
        <v>2957</v>
      </c>
      <c r="C807" s="18" t="s">
        <v>2565</v>
      </c>
      <c r="D807" s="18" t="s">
        <v>2316</v>
      </c>
      <c r="E807" s="18">
        <v>2007</v>
      </c>
      <c r="F807" s="18">
        <v>1</v>
      </c>
      <c r="G807" s="18">
        <v>1</v>
      </c>
      <c r="H807" s="19"/>
    </row>
    <row r="808" spans="2:8" x14ac:dyDescent="0.3">
      <c r="B808" s="18" t="s">
        <v>2958</v>
      </c>
      <c r="C808" s="18" t="s">
        <v>2752</v>
      </c>
      <c r="D808" s="18" t="s">
        <v>2959</v>
      </c>
      <c r="E808" s="18">
        <v>2014</v>
      </c>
      <c r="F808" s="18">
        <v>1</v>
      </c>
      <c r="G808" s="18">
        <v>1</v>
      </c>
      <c r="H808" s="19"/>
    </row>
    <row r="809" spans="2:8" x14ac:dyDescent="0.3">
      <c r="B809" s="18" t="s">
        <v>2960</v>
      </c>
      <c r="C809" s="18" t="s">
        <v>2565</v>
      </c>
      <c r="D809" s="18" t="s">
        <v>2961</v>
      </c>
      <c r="E809" s="18">
        <v>2000</v>
      </c>
      <c r="F809" s="18">
        <v>3</v>
      </c>
      <c r="G809" s="18">
        <v>3</v>
      </c>
      <c r="H809" s="19"/>
    </row>
    <row r="810" spans="2:8" x14ac:dyDescent="0.3">
      <c r="B810" s="18" t="s">
        <v>2962</v>
      </c>
      <c r="C810" s="18" t="s">
        <v>2545</v>
      </c>
      <c r="D810" s="18" t="s">
        <v>2963</v>
      </c>
      <c r="E810" s="18">
        <v>2012</v>
      </c>
      <c r="F810" s="18">
        <v>10</v>
      </c>
      <c r="G810" s="18">
        <v>10</v>
      </c>
      <c r="H810" s="19"/>
    </row>
    <row r="811" spans="2:8" x14ac:dyDescent="0.3">
      <c r="B811" s="18" t="s">
        <v>2964</v>
      </c>
      <c r="C811" s="18" t="s">
        <v>2565</v>
      </c>
      <c r="D811" s="18" t="s">
        <v>2965</v>
      </c>
      <c r="E811" s="18">
        <v>2014</v>
      </c>
      <c r="F811" s="18">
        <v>2</v>
      </c>
      <c r="G811" s="18">
        <v>2</v>
      </c>
      <c r="H811" s="19"/>
    </row>
    <row r="812" spans="2:8" x14ac:dyDescent="0.3">
      <c r="B812" s="18" t="s">
        <v>2966</v>
      </c>
      <c r="C812" s="18" t="s">
        <v>2545</v>
      </c>
      <c r="D812" s="18" t="s">
        <v>2967</v>
      </c>
      <c r="E812" s="18">
        <v>2015</v>
      </c>
      <c r="F812" s="18">
        <v>2</v>
      </c>
      <c r="G812" s="18">
        <v>2</v>
      </c>
      <c r="H812" s="19"/>
    </row>
    <row r="813" spans="2:8" x14ac:dyDescent="0.3">
      <c r="B813" s="18" t="s">
        <v>2968</v>
      </c>
      <c r="C813" s="18" t="s">
        <v>2545</v>
      </c>
      <c r="D813" s="18" t="s">
        <v>2969</v>
      </c>
      <c r="E813" s="18">
        <v>2012</v>
      </c>
      <c r="F813" s="18">
        <v>1</v>
      </c>
      <c r="G813" s="18">
        <v>1</v>
      </c>
      <c r="H813" s="19"/>
    </row>
    <row r="814" spans="2:8" x14ac:dyDescent="0.3">
      <c r="B814" s="18" t="s">
        <v>2970</v>
      </c>
      <c r="C814" s="18" t="s">
        <v>2565</v>
      </c>
      <c r="D814" s="18" t="s">
        <v>2318</v>
      </c>
      <c r="E814" s="18">
        <v>2012</v>
      </c>
      <c r="F814" s="18">
        <v>1</v>
      </c>
      <c r="G814" s="18">
        <v>1</v>
      </c>
      <c r="H814" s="19"/>
    </row>
    <row r="815" spans="2:8" x14ac:dyDescent="0.3">
      <c r="B815" s="18" t="s">
        <v>2971</v>
      </c>
      <c r="C815" s="18" t="s">
        <v>2565</v>
      </c>
      <c r="D815" s="18" t="s">
        <v>2318</v>
      </c>
      <c r="E815" s="18">
        <v>1997</v>
      </c>
      <c r="F815" s="18">
        <v>1</v>
      </c>
      <c r="G815" s="18">
        <v>1</v>
      </c>
      <c r="H815" s="19"/>
    </row>
    <row r="816" spans="2:8" x14ac:dyDescent="0.3">
      <c r="B816" s="18" t="s">
        <v>2972</v>
      </c>
      <c r="C816" s="18" t="s">
        <v>2565</v>
      </c>
      <c r="D816" s="18" t="s">
        <v>2973</v>
      </c>
      <c r="E816" s="18">
        <v>2009</v>
      </c>
      <c r="F816" s="18">
        <v>1</v>
      </c>
      <c r="G816" s="18">
        <v>1</v>
      </c>
      <c r="H816" s="19"/>
    </row>
    <row r="817" spans="2:8" x14ac:dyDescent="0.3">
      <c r="B817" s="18" t="s">
        <v>2974</v>
      </c>
      <c r="C817" s="18" t="s">
        <v>2565</v>
      </c>
      <c r="D817" s="18" t="s">
        <v>2321</v>
      </c>
      <c r="E817" s="18"/>
      <c r="F817" s="18">
        <v>5</v>
      </c>
      <c r="G817" s="18">
        <v>5</v>
      </c>
      <c r="H817" s="19"/>
    </row>
    <row r="818" spans="2:8" x14ac:dyDescent="0.3">
      <c r="B818" s="18" t="s">
        <v>2975</v>
      </c>
      <c r="C818" s="18" t="s">
        <v>2565</v>
      </c>
      <c r="D818" s="18" t="s">
        <v>1900</v>
      </c>
      <c r="E818" s="18">
        <v>2004</v>
      </c>
      <c r="F818" s="18">
        <v>1</v>
      </c>
      <c r="G818" s="18">
        <v>1</v>
      </c>
      <c r="H818" s="19"/>
    </row>
    <row r="819" spans="2:8" x14ac:dyDescent="0.3">
      <c r="B819" s="18" t="s">
        <v>2976</v>
      </c>
      <c r="C819" s="18" t="s">
        <v>2565</v>
      </c>
      <c r="D819" s="18" t="s">
        <v>2977</v>
      </c>
      <c r="E819" s="18">
        <v>2016</v>
      </c>
      <c r="F819" s="18">
        <v>1</v>
      </c>
      <c r="G819" s="18">
        <v>1</v>
      </c>
      <c r="H819" s="19"/>
    </row>
    <row r="820" spans="2:8" x14ac:dyDescent="0.3">
      <c r="B820" s="18" t="s">
        <v>2978</v>
      </c>
      <c r="C820" s="18" t="s">
        <v>2565</v>
      </c>
      <c r="D820" s="18" t="s">
        <v>1902</v>
      </c>
      <c r="E820" s="18">
        <v>2012</v>
      </c>
      <c r="F820" s="18">
        <v>1</v>
      </c>
      <c r="G820" s="18">
        <v>1</v>
      </c>
      <c r="H820" s="19"/>
    </row>
    <row r="821" spans="2:8" x14ac:dyDescent="0.3">
      <c r="B821" s="18" t="s">
        <v>2979</v>
      </c>
      <c r="C821" s="18" t="s">
        <v>2565</v>
      </c>
      <c r="D821" s="18" t="s">
        <v>1902</v>
      </c>
      <c r="E821" s="18">
        <v>2013</v>
      </c>
      <c r="F821" s="18">
        <v>1</v>
      </c>
      <c r="G821" s="18">
        <v>1</v>
      </c>
      <c r="H821" s="19"/>
    </row>
    <row r="822" spans="2:8" x14ac:dyDescent="0.3">
      <c r="B822" s="18" t="s">
        <v>2980</v>
      </c>
      <c r="C822" s="18" t="s">
        <v>2565</v>
      </c>
      <c r="D822" s="18" t="s">
        <v>1902</v>
      </c>
      <c r="E822" s="18">
        <v>1988</v>
      </c>
      <c r="F822" s="18">
        <v>1</v>
      </c>
      <c r="G822" s="18">
        <v>1</v>
      </c>
      <c r="H822" s="19"/>
    </row>
    <row r="823" spans="2:8" x14ac:dyDescent="0.3">
      <c r="B823" s="18" t="s">
        <v>2981</v>
      </c>
      <c r="C823" s="18" t="s">
        <v>2545</v>
      </c>
      <c r="D823" s="18" t="s">
        <v>1902</v>
      </c>
      <c r="E823" s="18">
        <v>2004</v>
      </c>
      <c r="F823" s="18">
        <v>7</v>
      </c>
      <c r="G823" s="18">
        <v>7</v>
      </c>
      <c r="H823" s="19"/>
    </row>
    <row r="824" spans="2:8" x14ac:dyDescent="0.3">
      <c r="B824" s="18" t="s">
        <v>2982</v>
      </c>
      <c r="C824" s="18" t="s">
        <v>2565</v>
      </c>
      <c r="D824" s="18" t="s">
        <v>1902</v>
      </c>
      <c r="E824" s="18">
        <v>2019</v>
      </c>
      <c r="F824" s="18">
        <v>1</v>
      </c>
      <c r="G824" s="18">
        <v>1</v>
      </c>
      <c r="H824" s="19"/>
    </row>
    <row r="825" spans="2:8" x14ac:dyDescent="0.3">
      <c r="B825" s="18" t="s">
        <v>2983</v>
      </c>
      <c r="C825" s="18" t="s">
        <v>2545</v>
      </c>
      <c r="D825" s="18" t="s">
        <v>1902</v>
      </c>
      <c r="E825" s="18">
        <v>1991</v>
      </c>
      <c r="F825" s="18">
        <v>1</v>
      </c>
      <c r="G825" s="18">
        <v>1</v>
      </c>
      <c r="H825" s="19"/>
    </row>
    <row r="826" spans="2:8" x14ac:dyDescent="0.3">
      <c r="B826" s="18" t="s">
        <v>2984</v>
      </c>
      <c r="C826" s="18" t="s">
        <v>2985</v>
      </c>
      <c r="D826" s="18" t="s">
        <v>1902</v>
      </c>
      <c r="E826" s="18">
        <v>2015</v>
      </c>
      <c r="F826" s="18">
        <v>1</v>
      </c>
      <c r="G826" s="18">
        <v>1</v>
      </c>
      <c r="H826" s="19"/>
    </row>
    <row r="827" spans="2:8" x14ac:dyDescent="0.3">
      <c r="B827" s="18" t="s">
        <v>2986</v>
      </c>
      <c r="C827" s="18" t="s">
        <v>2987</v>
      </c>
      <c r="D827" s="18" t="s">
        <v>1902</v>
      </c>
      <c r="E827" s="18">
        <v>2002</v>
      </c>
      <c r="F827" s="18">
        <v>1</v>
      </c>
      <c r="G827" s="18">
        <v>1</v>
      </c>
      <c r="H827" s="19"/>
    </row>
    <row r="828" spans="2:8" x14ac:dyDescent="0.3">
      <c r="B828" s="18" t="s">
        <v>2988</v>
      </c>
      <c r="C828" s="18" t="s">
        <v>2989</v>
      </c>
      <c r="D828" s="18" t="s">
        <v>1906</v>
      </c>
      <c r="E828" s="18">
        <v>2014</v>
      </c>
      <c r="F828" s="18">
        <v>1</v>
      </c>
      <c r="G828" s="18">
        <v>1</v>
      </c>
      <c r="H828" s="23" t="s">
        <v>2989</v>
      </c>
    </row>
    <row r="829" spans="2:8" x14ac:dyDescent="0.3">
      <c r="B829" s="18" t="s">
        <v>2990</v>
      </c>
      <c r="C829" s="18" t="s">
        <v>2989</v>
      </c>
      <c r="D829" s="18" t="s">
        <v>2991</v>
      </c>
      <c r="E829" s="18">
        <v>2015</v>
      </c>
      <c r="F829" s="18">
        <v>2</v>
      </c>
      <c r="G829" s="18">
        <v>2</v>
      </c>
      <c r="H829" s="19"/>
    </row>
    <row r="830" spans="2:8" x14ac:dyDescent="0.3">
      <c r="B830" s="18" t="s">
        <v>2992</v>
      </c>
      <c r="C830" s="18" t="s">
        <v>9</v>
      </c>
      <c r="D830" s="18" t="s">
        <v>2993</v>
      </c>
      <c r="E830" s="18">
        <v>1990</v>
      </c>
      <c r="F830" s="18">
        <v>1</v>
      </c>
      <c r="G830" s="18">
        <v>1</v>
      </c>
      <c r="H830" s="19" t="s">
        <v>2994</v>
      </c>
    </row>
    <row r="831" spans="2:8" x14ac:dyDescent="0.3">
      <c r="B831" s="18" t="s">
        <v>2995</v>
      </c>
      <c r="C831" s="18" t="s">
        <v>9</v>
      </c>
      <c r="D831" s="18" t="s">
        <v>2993</v>
      </c>
      <c r="E831" s="18">
        <v>1987</v>
      </c>
      <c r="F831" s="18">
        <v>1</v>
      </c>
      <c r="G831" s="18">
        <v>1</v>
      </c>
      <c r="H831" s="19"/>
    </row>
    <row r="832" spans="2:8" x14ac:dyDescent="0.3">
      <c r="B832" s="18" t="s">
        <v>2996</v>
      </c>
      <c r="C832" s="18" t="s">
        <v>2755</v>
      </c>
      <c r="D832" s="18" t="s">
        <v>2997</v>
      </c>
      <c r="E832" s="18">
        <v>2015</v>
      </c>
      <c r="F832" s="18">
        <v>1</v>
      </c>
      <c r="G832" s="18">
        <v>1</v>
      </c>
      <c r="H832" s="19"/>
    </row>
    <row r="833" spans="2:8" x14ac:dyDescent="0.3">
      <c r="B833" s="18" t="s">
        <v>2998</v>
      </c>
      <c r="C833" s="18" t="s">
        <v>2999</v>
      </c>
      <c r="D833" s="18" t="s">
        <v>2997</v>
      </c>
      <c r="E833" s="18">
        <v>2003</v>
      </c>
      <c r="F833" s="18">
        <v>2</v>
      </c>
      <c r="G833" s="18">
        <v>2</v>
      </c>
      <c r="H833" s="19"/>
    </row>
    <row r="834" spans="2:8" x14ac:dyDescent="0.3">
      <c r="B834" s="18" t="s">
        <v>2998</v>
      </c>
      <c r="C834" s="18" t="s">
        <v>3000</v>
      </c>
      <c r="D834" s="18" t="s">
        <v>2997</v>
      </c>
      <c r="E834" s="18">
        <v>2015</v>
      </c>
      <c r="F834" s="18">
        <v>1</v>
      </c>
      <c r="G834" s="18">
        <v>1</v>
      </c>
      <c r="H834" s="19"/>
    </row>
    <row r="835" spans="2:8" x14ac:dyDescent="0.3">
      <c r="B835" s="18" t="s">
        <v>3001</v>
      </c>
      <c r="C835" s="18" t="s">
        <v>2999</v>
      </c>
      <c r="D835" s="18" t="s">
        <v>2997</v>
      </c>
      <c r="E835" s="18">
        <v>2015</v>
      </c>
      <c r="F835" s="18">
        <v>3</v>
      </c>
      <c r="G835" s="18">
        <v>3</v>
      </c>
      <c r="H835" s="19"/>
    </row>
    <row r="836" spans="2:8" x14ac:dyDescent="0.3">
      <c r="B836" s="18" t="s">
        <v>3002</v>
      </c>
      <c r="C836" s="18" t="s">
        <v>3003</v>
      </c>
      <c r="D836" s="18" t="s">
        <v>1718</v>
      </c>
      <c r="E836" s="18"/>
      <c r="F836" s="18">
        <v>1</v>
      </c>
      <c r="G836" s="18">
        <v>1</v>
      </c>
      <c r="H836" s="19"/>
    </row>
    <row r="837" spans="2:8" x14ac:dyDescent="0.3">
      <c r="B837" s="18" t="s">
        <v>3004</v>
      </c>
      <c r="C837" s="18" t="s">
        <v>3005</v>
      </c>
      <c r="D837" s="18" t="s">
        <v>1746</v>
      </c>
      <c r="E837" s="18">
        <v>1988</v>
      </c>
      <c r="F837" s="18">
        <v>1</v>
      </c>
      <c r="G837" s="18">
        <v>1</v>
      </c>
      <c r="H837" s="19"/>
    </row>
    <row r="838" spans="2:8" x14ac:dyDescent="0.3">
      <c r="B838" s="18" t="s">
        <v>2769</v>
      </c>
      <c r="C838" s="18" t="s">
        <v>3006</v>
      </c>
      <c r="D838" s="18" t="s">
        <v>1758</v>
      </c>
      <c r="E838" s="18">
        <v>1988</v>
      </c>
      <c r="F838" s="18">
        <v>1</v>
      </c>
      <c r="G838" s="18">
        <v>1</v>
      </c>
      <c r="H838" s="19"/>
    </row>
    <row r="839" spans="2:8" x14ac:dyDescent="0.3">
      <c r="B839" s="18" t="s">
        <v>3007</v>
      </c>
      <c r="C839" s="18" t="s">
        <v>1640</v>
      </c>
      <c r="D839" s="18" t="s">
        <v>1802</v>
      </c>
      <c r="E839" s="18">
        <v>1972</v>
      </c>
      <c r="F839" s="18">
        <v>1</v>
      </c>
      <c r="G839" s="18">
        <v>1</v>
      </c>
      <c r="H839" s="19"/>
    </row>
    <row r="840" spans="2:8" x14ac:dyDescent="0.3">
      <c r="B840" s="18" t="s">
        <v>3008</v>
      </c>
      <c r="C840" s="18" t="s">
        <v>1109</v>
      </c>
      <c r="D840" s="18" t="s">
        <v>1831</v>
      </c>
      <c r="E840" s="18">
        <v>1979</v>
      </c>
      <c r="F840" s="18">
        <v>1</v>
      </c>
      <c r="G840" s="18">
        <v>1</v>
      </c>
      <c r="H840" s="19"/>
    </row>
    <row r="841" spans="2:8" x14ac:dyDescent="0.3">
      <c r="B841" s="18" t="s">
        <v>3009</v>
      </c>
      <c r="C841" s="18" t="s">
        <v>1109</v>
      </c>
      <c r="D841" s="18" t="s">
        <v>1831</v>
      </c>
      <c r="E841" s="18">
        <v>2004</v>
      </c>
      <c r="F841" s="18">
        <v>1</v>
      </c>
      <c r="G841" s="18">
        <v>1</v>
      </c>
      <c r="H841" s="19"/>
    </row>
    <row r="842" spans="2:8" x14ac:dyDescent="0.3">
      <c r="B842" s="18" t="s">
        <v>3004</v>
      </c>
      <c r="C842" s="18" t="s">
        <v>1109</v>
      </c>
      <c r="D842" s="18" t="s">
        <v>1831</v>
      </c>
      <c r="E842" s="18">
        <v>2004</v>
      </c>
      <c r="F842" s="18">
        <v>1</v>
      </c>
      <c r="G842" s="18"/>
      <c r="H842" s="19"/>
    </row>
    <row r="843" spans="2:8" x14ac:dyDescent="0.3">
      <c r="B843" s="18" t="s">
        <v>3010</v>
      </c>
      <c r="C843" s="18" t="s">
        <v>194</v>
      </c>
      <c r="D843" s="18" t="s">
        <v>1831</v>
      </c>
      <c r="E843" s="18">
        <v>2014</v>
      </c>
      <c r="F843" s="18">
        <v>1</v>
      </c>
      <c r="G843" s="18">
        <v>1</v>
      </c>
      <c r="H843" s="19"/>
    </row>
    <row r="844" spans="2:8" x14ac:dyDescent="0.3">
      <c r="B844" s="18" t="s">
        <v>3011</v>
      </c>
      <c r="C844" s="18" t="s">
        <v>9</v>
      </c>
      <c r="D844" s="18" t="s">
        <v>3012</v>
      </c>
      <c r="E844" s="18">
        <v>1985</v>
      </c>
      <c r="F844" s="18">
        <v>1</v>
      </c>
      <c r="G844" s="18">
        <v>1</v>
      </c>
      <c r="H844" s="19"/>
    </row>
    <row r="845" spans="2:8" x14ac:dyDescent="0.3">
      <c r="B845" s="18" t="s">
        <v>2769</v>
      </c>
      <c r="C845" s="18" t="s">
        <v>9</v>
      </c>
      <c r="D845" s="18" t="s">
        <v>3012</v>
      </c>
      <c r="E845" s="18">
        <v>1985</v>
      </c>
      <c r="F845" s="18">
        <v>1</v>
      </c>
      <c r="G845" s="18">
        <v>1</v>
      </c>
      <c r="H845" s="19"/>
    </row>
    <row r="846" spans="2:8" x14ac:dyDescent="0.3">
      <c r="B846" s="18" t="s">
        <v>3013</v>
      </c>
      <c r="C846" s="18" t="s">
        <v>3014</v>
      </c>
      <c r="D846" s="18" t="s">
        <v>3012</v>
      </c>
      <c r="E846" s="18">
        <v>1985</v>
      </c>
      <c r="F846" s="18">
        <v>1</v>
      </c>
      <c r="G846" s="18">
        <v>1</v>
      </c>
      <c r="H846" s="19"/>
    </row>
    <row r="847" spans="2:8" x14ac:dyDescent="0.3">
      <c r="B847" s="18" t="s">
        <v>3015</v>
      </c>
      <c r="C847" s="18" t="s">
        <v>1640</v>
      </c>
      <c r="D847" s="18" t="s">
        <v>1902</v>
      </c>
      <c r="E847" s="18">
        <v>1987</v>
      </c>
      <c r="F847" s="18">
        <v>1</v>
      </c>
      <c r="G847" s="18">
        <v>1</v>
      </c>
      <c r="H847" s="19"/>
    </row>
    <row r="848" spans="2:8" x14ac:dyDescent="0.3">
      <c r="B848" s="18" t="s">
        <v>3016</v>
      </c>
      <c r="C848" s="18" t="s">
        <v>3017</v>
      </c>
      <c r="D848" s="18" t="s">
        <v>3018</v>
      </c>
      <c r="E848" s="18">
        <v>2016</v>
      </c>
      <c r="F848" s="18">
        <v>2</v>
      </c>
      <c r="G848" s="18">
        <v>2</v>
      </c>
      <c r="H848" s="19" t="s">
        <v>3019</v>
      </c>
    </row>
    <row r="849" spans="2:8" x14ac:dyDescent="0.3">
      <c r="B849" s="18" t="s">
        <v>3020</v>
      </c>
      <c r="C849" s="18" t="s">
        <v>3017</v>
      </c>
      <c r="D849" s="18" t="s">
        <v>3021</v>
      </c>
      <c r="E849" s="18">
        <v>2015</v>
      </c>
      <c r="F849" s="18">
        <v>2</v>
      </c>
      <c r="G849" s="18">
        <v>2</v>
      </c>
      <c r="H849" s="19"/>
    </row>
    <row r="850" spans="2:8" x14ac:dyDescent="0.3">
      <c r="B850" s="18" t="s">
        <v>3022</v>
      </c>
      <c r="C850" s="18" t="s">
        <v>3017</v>
      </c>
      <c r="D850" s="18" t="s">
        <v>3023</v>
      </c>
      <c r="E850" s="18">
        <v>2016</v>
      </c>
      <c r="F850" s="18">
        <v>1</v>
      </c>
      <c r="G850" s="18">
        <v>1</v>
      </c>
      <c r="H850" s="19"/>
    </row>
    <row r="851" spans="2:8" x14ac:dyDescent="0.3">
      <c r="B851" s="18" t="s">
        <v>3024</v>
      </c>
      <c r="C851" s="18" t="s">
        <v>3017</v>
      </c>
      <c r="D851" s="18" t="s">
        <v>3025</v>
      </c>
      <c r="E851" s="18">
        <v>2012</v>
      </c>
      <c r="F851" s="18">
        <v>1</v>
      </c>
      <c r="G851" s="18">
        <v>1</v>
      </c>
      <c r="H851" s="19"/>
    </row>
    <row r="852" spans="2:8" x14ac:dyDescent="0.3">
      <c r="B852" s="18" t="s">
        <v>3026</v>
      </c>
      <c r="C852" s="18" t="s">
        <v>3017</v>
      </c>
      <c r="D852" s="18" t="s">
        <v>3025</v>
      </c>
      <c r="E852" s="18">
        <v>2012</v>
      </c>
      <c r="F852" s="18">
        <v>1</v>
      </c>
      <c r="G852" s="18">
        <v>1</v>
      </c>
      <c r="H852" s="19"/>
    </row>
    <row r="853" spans="2:8" x14ac:dyDescent="0.3">
      <c r="B853" s="18" t="s">
        <v>3027</v>
      </c>
      <c r="C853" s="18" t="s">
        <v>3017</v>
      </c>
      <c r="D853" s="18" t="s">
        <v>3025</v>
      </c>
      <c r="E853" s="18">
        <v>2014</v>
      </c>
      <c r="F853" s="18">
        <v>1</v>
      </c>
      <c r="G853" s="18">
        <v>1</v>
      </c>
      <c r="H853" s="19"/>
    </row>
    <row r="854" spans="2:8" x14ac:dyDescent="0.3">
      <c r="B854" s="18" t="s">
        <v>3028</v>
      </c>
      <c r="C854" s="18" t="s">
        <v>3017</v>
      </c>
      <c r="D854" s="18" t="s">
        <v>3025</v>
      </c>
      <c r="E854" s="18">
        <v>2015</v>
      </c>
      <c r="F854" s="18">
        <v>1</v>
      </c>
      <c r="G854" s="18">
        <v>1</v>
      </c>
      <c r="H854" s="19"/>
    </row>
    <row r="855" spans="2:8" x14ac:dyDescent="0.3">
      <c r="B855" s="18" t="s">
        <v>3029</v>
      </c>
      <c r="C855" s="18" t="s">
        <v>3017</v>
      </c>
      <c r="D855" s="18" t="s">
        <v>3030</v>
      </c>
      <c r="E855" s="18">
        <v>2009</v>
      </c>
      <c r="F855" s="18">
        <v>2</v>
      </c>
      <c r="G855" s="18">
        <v>2</v>
      </c>
      <c r="H855" s="19"/>
    </row>
    <row r="856" spans="2:8" x14ac:dyDescent="0.3">
      <c r="B856" s="18" t="s">
        <v>3031</v>
      </c>
      <c r="C856" s="18" t="s">
        <v>3017</v>
      </c>
      <c r="D856" s="18" t="s">
        <v>3032</v>
      </c>
      <c r="E856" s="18">
        <v>2003</v>
      </c>
      <c r="F856" s="18">
        <v>1</v>
      </c>
      <c r="G856" s="18">
        <v>1</v>
      </c>
      <c r="H856" s="19"/>
    </row>
    <row r="857" spans="2:8" x14ac:dyDescent="0.3">
      <c r="B857" s="18" t="s">
        <v>3033</v>
      </c>
      <c r="C857" s="18" t="s">
        <v>3017</v>
      </c>
      <c r="D857" s="18" t="s">
        <v>3032</v>
      </c>
      <c r="E857" s="18">
        <v>2003</v>
      </c>
      <c r="F857" s="18">
        <v>1</v>
      </c>
      <c r="G857" s="18">
        <v>1</v>
      </c>
      <c r="H857" s="19"/>
    </row>
    <row r="858" spans="2:8" x14ac:dyDescent="0.3">
      <c r="B858" s="18" t="s">
        <v>3034</v>
      </c>
      <c r="C858" s="18" t="s">
        <v>3017</v>
      </c>
      <c r="D858" s="18" t="s">
        <v>3032</v>
      </c>
      <c r="E858" s="18">
        <v>2003</v>
      </c>
      <c r="F858" s="18">
        <v>1</v>
      </c>
      <c r="G858" s="18">
        <v>1</v>
      </c>
      <c r="H858" s="19"/>
    </row>
    <row r="859" spans="2:8" x14ac:dyDescent="0.3">
      <c r="B859" s="18" t="s">
        <v>3035</v>
      </c>
      <c r="C859" s="18" t="s">
        <v>3017</v>
      </c>
      <c r="D859" s="18" t="s">
        <v>3036</v>
      </c>
      <c r="E859" s="18">
        <v>2012</v>
      </c>
      <c r="F859" s="18">
        <v>1</v>
      </c>
      <c r="G859" s="18">
        <v>1</v>
      </c>
      <c r="H859" s="19"/>
    </row>
    <row r="860" spans="2:8" x14ac:dyDescent="0.3">
      <c r="B860" s="18" t="s">
        <v>3037</v>
      </c>
      <c r="C860" s="18" t="s">
        <v>3017</v>
      </c>
      <c r="D860" s="18" t="s">
        <v>3038</v>
      </c>
      <c r="E860" s="18">
        <v>2013</v>
      </c>
      <c r="F860" s="18">
        <v>2</v>
      </c>
      <c r="G860" s="18">
        <v>2</v>
      </c>
      <c r="H860" s="19"/>
    </row>
    <row r="861" spans="2:8" x14ac:dyDescent="0.3">
      <c r="B861" s="18" t="s">
        <v>3039</v>
      </c>
      <c r="C861" s="18" t="s">
        <v>3017</v>
      </c>
      <c r="D861" s="18" t="s">
        <v>2714</v>
      </c>
      <c r="E861" s="18">
        <v>2014</v>
      </c>
      <c r="F861" s="18">
        <v>1</v>
      </c>
      <c r="G861" s="18">
        <v>1</v>
      </c>
      <c r="H861" s="19"/>
    </row>
    <row r="862" spans="2:8" x14ac:dyDescent="0.3">
      <c r="B862" s="18" t="s">
        <v>3040</v>
      </c>
      <c r="C862" s="18" t="s">
        <v>3017</v>
      </c>
      <c r="D862" s="18" t="s">
        <v>3041</v>
      </c>
      <c r="E862" s="18">
        <v>2018</v>
      </c>
      <c r="F862" s="18">
        <v>1</v>
      </c>
      <c r="G862" s="18">
        <v>1</v>
      </c>
      <c r="H862" s="19"/>
    </row>
    <row r="863" spans="2:8" x14ac:dyDescent="0.3">
      <c r="B863" s="18" t="s">
        <v>3042</v>
      </c>
      <c r="C863" s="18" t="s">
        <v>3017</v>
      </c>
      <c r="D863" s="18" t="s">
        <v>3041</v>
      </c>
      <c r="E863" s="18">
        <v>2019</v>
      </c>
      <c r="F863" s="18">
        <v>1</v>
      </c>
      <c r="G863" s="18">
        <v>1</v>
      </c>
      <c r="H863" s="19"/>
    </row>
    <row r="864" spans="2:8" x14ac:dyDescent="0.3">
      <c r="B864" s="18" t="s">
        <v>3043</v>
      </c>
      <c r="C864" s="18" t="s">
        <v>3017</v>
      </c>
      <c r="D864" s="18" t="s">
        <v>3041</v>
      </c>
      <c r="E864" s="18">
        <v>2018</v>
      </c>
      <c r="F864" s="18">
        <v>1</v>
      </c>
      <c r="G864" s="18">
        <v>1</v>
      </c>
      <c r="H864" s="19"/>
    </row>
    <row r="865" spans="2:8" x14ac:dyDescent="0.3">
      <c r="B865" s="18" t="s">
        <v>3044</v>
      </c>
      <c r="C865" s="18" t="s">
        <v>3017</v>
      </c>
      <c r="D865" s="18" t="s">
        <v>3041</v>
      </c>
      <c r="E865" s="18">
        <v>2016</v>
      </c>
      <c r="F865" s="18">
        <v>1</v>
      </c>
      <c r="G865" s="18">
        <v>1</v>
      </c>
      <c r="H865" s="19"/>
    </row>
    <row r="866" spans="2:8" x14ac:dyDescent="0.3">
      <c r="B866" s="18" t="s">
        <v>3045</v>
      </c>
      <c r="C866" s="18" t="s">
        <v>3017</v>
      </c>
      <c r="D866" s="18" t="s">
        <v>3041</v>
      </c>
      <c r="E866" s="18">
        <v>2019</v>
      </c>
      <c r="F866" s="18">
        <v>1</v>
      </c>
      <c r="G866" s="18">
        <v>1</v>
      </c>
      <c r="H866" s="19"/>
    </row>
    <row r="867" spans="2:8" x14ac:dyDescent="0.3">
      <c r="B867" s="18" t="s">
        <v>3046</v>
      </c>
      <c r="C867" s="18" t="s">
        <v>3017</v>
      </c>
      <c r="D867" s="18" t="s">
        <v>3041</v>
      </c>
      <c r="E867" s="18">
        <v>2019</v>
      </c>
      <c r="F867" s="18">
        <v>1</v>
      </c>
      <c r="G867" s="18">
        <v>1</v>
      </c>
      <c r="H867" s="19"/>
    </row>
    <row r="868" spans="2:8" x14ac:dyDescent="0.3">
      <c r="B868" s="18" t="s">
        <v>3047</v>
      </c>
      <c r="C868" s="18" t="s">
        <v>3017</v>
      </c>
      <c r="D868" s="18" t="s">
        <v>3048</v>
      </c>
      <c r="E868" s="18">
        <v>2017</v>
      </c>
      <c r="F868" s="18">
        <v>2</v>
      </c>
      <c r="G868" s="18">
        <v>2</v>
      </c>
      <c r="H868" s="19"/>
    </row>
    <row r="869" spans="2:8" x14ac:dyDescent="0.3">
      <c r="B869" s="18" t="s">
        <v>3049</v>
      </c>
      <c r="C869" s="18" t="s">
        <v>3017</v>
      </c>
      <c r="D869" s="18" t="s">
        <v>3050</v>
      </c>
      <c r="E869" s="18"/>
      <c r="F869" s="18">
        <v>1</v>
      </c>
      <c r="G869" s="18">
        <v>1</v>
      </c>
      <c r="H869" s="19"/>
    </row>
    <row r="870" spans="2:8" x14ac:dyDescent="0.3">
      <c r="B870" s="18" t="s">
        <v>3051</v>
      </c>
      <c r="C870" s="18" t="s">
        <v>3017</v>
      </c>
      <c r="D870" s="18" t="s">
        <v>3052</v>
      </c>
      <c r="E870" s="18">
        <v>2014</v>
      </c>
      <c r="F870" s="18">
        <v>2</v>
      </c>
      <c r="G870" s="18">
        <v>2</v>
      </c>
      <c r="H870" s="19"/>
    </row>
    <row r="871" spans="2:8" x14ac:dyDescent="0.3">
      <c r="B871" s="18" t="s">
        <v>3053</v>
      </c>
      <c r="C871" s="18" t="s">
        <v>3017</v>
      </c>
      <c r="D871" s="18" t="s">
        <v>3054</v>
      </c>
      <c r="E871" s="18">
        <v>2013</v>
      </c>
      <c r="F871" s="18">
        <v>2</v>
      </c>
      <c r="G871" s="18">
        <v>2</v>
      </c>
      <c r="H871" s="19"/>
    </row>
    <row r="872" spans="2:8" x14ac:dyDescent="0.3">
      <c r="B872" s="18" t="s">
        <v>3055</v>
      </c>
      <c r="C872" s="18" t="s">
        <v>3017</v>
      </c>
      <c r="D872" s="18" t="s">
        <v>3056</v>
      </c>
      <c r="E872" s="18"/>
      <c r="F872" s="18">
        <v>1</v>
      </c>
      <c r="G872" s="18">
        <v>1</v>
      </c>
      <c r="H872" s="19"/>
    </row>
    <row r="873" spans="2:8" x14ac:dyDescent="0.3">
      <c r="B873" s="18" t="s">
        <v>3057</v>
      </c>
      <c r="C873" s="18" t="s">
        <v>3017</v>
      </c>
      <c r="D873" s="18" t="s">
        <v>3058</v>
      </c>
      <c r="E873" s="18">
        <v>2009</v>
      </c>
      <c r="F873" s="18">
        <v>1</v>
      </c>
      <c r="G873" s="18">
        <v>1</v>
      </c>
      <c r="H873" s="19"/>
    </row>
    <row r="874" spans="2:8" x14ac:dyDescent="0.3">
      <c r="B874" s="18" t="s">
        <v>3059</v>
      </c>
      <c r="C874" s="18" t="s">
        <v>3017</v>
      </c>
      <c r="D874" s="18" t="s">
        <v>3058</v>
      </c>
      <c r="E874" s="18">
        <v>2009</v>
      </c>
      <c r="F874" s="18">
        <v>2</v>
      </c>
      <c r="G874" s="18">
        <v>2</v>
      </c>
      <c r="H874" s="19"/>
    </row>
    <row r="875" spans="2:8" x14ac:dyDescent="0.3">
      <c r="B875" s="18" t="s">
        <v>3060</v>
      </c>
      <c r="C875" s="18" t="s">
        <v>3017</v>
      </c>
      <c r="D875" s="18" t="s">
        <v>3058</v>
      </c>
      <c r="E875" s="18">
        <v>2009</v>
      </c>
      <c r="F875" s="18">
        <v>2</v>
      </c>
      <c r="G875" s="18">
        <v>2</v>
      </c>
      <c r="H875" s="19"/>
    </row>
    <row r="876" spans="2:8" x14ac:dyDescent="0.3">
      <c r="B876" s="18" t="s">
        <v>3061</v>
      </c>
      <c r="C876" s="18" t="s">
        <v>3017</v>
      </c>
      <c r="D876" s="18" t="s">
        <v>3058</v>
      </c>
      <c r="E876" s="18">
        <v>2009</v>
      </c>
      <c r="F876" s="18">
        <v>2</v>
      </c>
      <c r="G876" s="18">
        <v>2</v>
      </c>
      <c r="H876" s="19"/>
    </row>
    <row r="877" spans="2:8" x14ac:dyDescent="0.3">
      <c r="B877" s="18" t="s">
        <v>3062</v>
      </c>
      <c r="C877" s="18" t="s">
        <v>3017</v>
      </c>
      <c r="D877" s="18" t="s">
        <v>3058</v>
      </c>
      <c r="E877" s="18">
        <v>2009</v>
      </c>
      <c r="F877" s="18">
        <v>2</v>
      </c>
      <c r="G877" s="18">
        <v>2</v>
      </c>
      <c r="H877" s="19"/>
    </row>
    <row r="878" spans="2:8" x14ac:dyDescent="0.3">
      <c r="B878" s="18" t="s">
        <v>3063</v>
      </c>
      <c r="C878" s="18" t="s">
        <v>3017</v>
      </c>
      <c r="D878" s="18" t="s">
        <v>3058</v>
      </c>
      <c r="E878" s="18">
        <v>2009</v>
      </c>
      <c r="F878" s="18">
        <v>2</v>
      </c>
      <c r="G878" s="18">
        <v>2</v>
      </c>
      <c r="H878" s="19"/>
    </row>
    <row r="879" spans="2:8" x14ac:dyDescent="0.3">
      <c r="B879" s="18" t="s">
        <v>3064</v>
      </c>
      <c r="C879" s="18" t="s">
        <v>3017</v>
      </c>
      <c r="D879" s="18" t="s">
        <v>3058</v>
      </c>
      <c r="E879" s="18">
        <v>2009</v>
      </c>
      <c r="F879" s="18">
        <v>2</v>
      </c>
      <c r="G879" s="18">
        <v>2</v>
      </c>
      <c r="H879" s="19"/>
    </row>
    <row r="880" spans="2:8" x14ac:dyDescent="0.3">
      <c r="B880" s="18" t="s">
        <v>3065</v>
      </c>
      <c r="C880" s="18" t="s">
        <v>3017</v>
      </c>
      <c r="D880" s="18" t="s">
        <v>3066</v>
      </c>
      <c r="E880" s="18">
        <v>2017</v>
      </c>
      <c r="F880" s="18">
        <v>2</v>
      </c>
      <c r="G880" s="18">
        <v>2</v>
      </c>
      <c r="H880" s="19"/>
    </row>
    <row r="881" spans="2:8" x14ac:dyDescent="0.3">
      <c r="B881" s="18" t="s">
        <v>3067</v>
      </c>
      <c r="C881" s="18" t="s">
        <v>3017</v>
      </c>
      <c r="D881" s="18" t="s">
        <v>3068</v>
      </c>
      <c r="E881" s="18">
        <v>2016</v>
      </c>
      <c r="F881" s="18">
        <v>2</v>
      </c>
      <c r="G881" s="18">
        <v>2</v>
      </c>
      <c r="H881" s="19"/>
    </row>
    <row r="882" spans="2:8" x14ac:dyDescent="0.3">
      <c r="B882" s="18" t="s">
        <v>3069</v>
      </c>
      <c r="C882" s="18" t="s">
        <v>3017</v>
      </c>
      <c r="D882" s="18" t="s">
        <v>3070</v>
      </c>
      <c r="E882" s="18">
        <v>2006</v>
      </c>
      <c r="F882" s="18">
        <v>2</v>
      </c>
      <c r="G882" s="18">
        <v>2</v>
      </c>
      <c r="H882" s="19"/>
    </row>
    <row r="883" spans="2:8" x14ac:dyDescent="0.3">
      <c r="B883" s="18" t="s">
        <v>3071</v>
      </c>
      <c r="C883" s="18" t="s">
        <v>3072</v>
      </c>
      <c r="D883" s="18" t="s">
        <v>3073</v>
      </c>
      <c r="E883" s="18">
        <v>2006</v>
      </c>
      <c r="F883" s="18">
        <v>3</v>
      </c>
      <c r="G883" s="18">
        <v>3</v>
      </c>
      <c r="H883" s="19"/>
    </row>
    <row r="884" spans="2:8" x14ac:dyDescent="0.3">
      <c r="B884" s="18" t="s">
        <v>3074</v>
      </c>
      <c r="C884" s="18" t="s">
        <v>3017</v>
      </c>
      <c r="D884" s="18" t="s">
        <v>3075</v>
      </c>
      <c r="E884" s="18">
        <v>2002</v>
      </c>
      <c r="F884" s="18">
        <v>2</v>
      </c>
      <c r="G884" s="18">
        <v>2</v>
      </c>
      <c r="H884" s="19"/>
    </row>
    <row r="885" spans="2:8" x14ac:dyDescent="0.3">
      <c r="B885" s="18" t="s">
        <v>3076</v>
      </c>
      <c r="C885" s="18" t="s">
        <v>3017</v>
      </c>
      <c r="D885" s="18" t="s">
        <v>3077</v>
      </c>
      <c r="E885" s="18"/>
      <c r="F885" s="18">
        <v>1</v>
      </c>
      <c r="G885" s="18">
        <v>1</v>
      </c>
      <c r="H885" s="19"/>
    </row>
    <row r="886" spans="2:8" x14ac:dyDescent="0.3">
      <c r="B886" s="18" t="s">
        <v>3078</v>
      </c>
      <c r="C886" s="18" t="s">
        <v>3017</v>
      </c>
      <c r="D886" s="18" t="s">
        <v>3079</v>
      </c>
      <c r="E886" s="18">
        <v>2005</v>
      </c>
      <c r="F886" s="18">
        <v>2</v>
      </c>
      <c r="G886" s="18">
        <v>2</v>
      </c>
      <c r="H886" s="19"/>
    </row>
    <row r="887" spans="2:8" x14ac:dyDescent="0.3">
      <c r="B887" s="18" t="s">
        <v>3080</v>
      </c>
      <c r="C887" s="18" t="s">
        <v>3017</v>
      </c>
      <c r="D887" s="18" t="s">
        <v>3081</v>
      </c>
      <c r="E887" s="18">
        <v>2015</v>
      </c>
      <c r="F887" s="18">
        <v>1</v>
      </c>
      <c r="G887" s="18">
        <v>1</v>
      </c>
      <c r="H887" s="19"/>
    </row>
    <row r="888" spans="2:8" x14ac:dyDescent="0.3">
      <c r="B888" s="18" t="s">
        <v>3082</v>
      </c>
      <c r="C888" s="18" t="s">
        <v>3017</v>
      </c>
      <c r="D888" s="18" t="s">
        <v>3083</v>
      </c>
      <c r="E888" s="18"/>
      <c r="F888" s="18">
        <v>3</v>
      </c>
      <c r="G888" s="18">
        <v>3</v>
      </c>
      <c r="H888" s="19"/>
    </row>
    <row r="889" spans="2:8" x14ac:dyDescent="0.3">
      <c r="B889" s="18" t="s">
        <v>3084</v>
      </c>
      <c r="C889" s="18" t="s">
        <v>3017</v>
      </c>
      <c r="D889" s="18" t="s">
        <v>3085</v>
      </c>
      <c r="E889" s="18">
        <v>2008</v>
      </c>
      <c r="F889" s="18">
        <v>1</v>
      </c>
      <c r="G889" s="18">
        <v>1</v>
      </c>
      <c r="H889" s="19"/>
    </row>
    <row r="890" spans="2:8" x14ac:dyDescent="0.3">
      <c r="B890" s="18" t="s">
        <v>3086</v>
      </c>
      <c r="C890" s="18" t="s">
        <v>3017</v>
      </c>
      <c r="D890" s="18" t="s">
        <v>3087</v>
      </c>
      <c r="E890" s="18">
        <v>2018</v>
      </c>
      <c r="F890" s="18">
        <v>3</v>
      </c>
      <c r="G890" s="18">
        <v>3</v>
      </c>
      <c r="H890" s="19"/>
    </row>
    <row r="891" spans="2:8" x14ac:dyDescent="0.3">
      <c r="B891" s="18" t="s">
        <v>3088</v>
      </c>
      <c r="C891" s="18" t="s">
        <v>3017</v>
      </c>
      <c r="D891" s="18" t="s">
        <v>3087</v>
      </c>
      <c r="E891" s="18">
        <v>2018</v>
      </c>
      <c r="F891" s="18">
        <v>3</v>
      </c>
      <c r="G891" s="18">
        <v>3</v>
      </c>
      <c r="H891" s="19"/>
    </row>
    <row r="892" spans="2:8" x14ac:dyDescent="0.3">
      <c r="B892" s="18" t="s">
        <v>3089</v>
      </c>
      <c r="C892" s="18" t="s">
        <v>3017</v>
      </c>
      <c r="D892" s="18" t="s">
        <v>3087</v>
      </c>
      <c r="E892" s="18">
        <v>2018</v>
      </c>
      <c r="F892" s="18">
        <v>3</v>
      </c>
      <c r="G892" s="18">
        <v>3</v>
      </c>
      <c r="H892" s="19"/>
    </row>
    <row r="893" spans="2:8" x14ac:dyDescent="0.3">
      <c r="B893" s="18" t="s">
        <v>3090</v>
      </c>
      <c r="C893" s="18" t="s">
        <v>3017</v>
      </c>
      <c r="D893" s="18" t="s">
        <v>1902</v>
      </c>
      <c r="E893" s="18">
        <v>2019</v>
      </c>
      <c r="F893" s="18">
        <v>1</v>
      </c>
      <c r="G893" s="18">
        <v>1</v>
      </c>
      <c r="H893" s="19"/>
    </row>
    <row r="894" spans="2:8" x14ac:dyDescent="0.3">
      <c r="B894" s="18" t="s">
        <v>3091</v>
      </c>
      <c r="C894" s="18" t="s">
        <v>3017</v>
      </c>
      <c r="D894" s="18" t="s">
        <v>1902</v>
      </c>
      <c r="E894" s="18">
        <v>2011</v>
      </c>
      <c r="F894" s="18">
        <v>1</v>
      </c>
      <c r="G894" s="18">
        <v>1</v>
      </c>
      <c r="H894" s="19"/>
    </row>
    <row r="895" spans="2:8" x14ac:dyDescent="0.3">
      <c r="B895" s="18" t="s">
        <v>3092</v>
      </c>
      <c r="C895" s="18" t="s">
        <v>194</v>
      </c>
      <c r="D895" s="18" t="s">
        <v>3093</v>
      </c>
      <c r="E895" s="18">
        <v>2014</v>
      </c>
      <c r="F895" s="18">
        <v>2</v>
      </c>
      <c r="G895" s="18">
        <v>2</v>
      </c>
      <c r="H895" s="19" t="s">
        <v>194</v>
      </c>
    </row>
    <row r="896" spans="2:8" x14ac:dyDescent="0.3">
      <c r="B896" s="18" t="s">
        <v>3094</v>
      </c>
      <c r="C896" s="18" t="s">
        <v>194</v>
      </c>
      <c r="D896" s="18" t="s">
        <v>2048</v>
      </c>
      <c r="E896" s="18">
        <v>2004</v>
      </c>
      <c r="F896" s="18">
        <v>2</v>
      </c>
      <c r="G896" s="18">
        <v>2</v>
      </c>
      <c r="H896" s="19"/>
    </row>
    <row r="897" spans="2:8" x14ac:dyDescent="0.3">
      <c r="B897" s="18" t="s">
        <v>3095</v>
      </c>
      <c r="C897" s="18" t="s">
        <v>3096</v>
      </c>
      <c r="D897" s="18" t="s">
        <v>3097</v>
      </c>
      <c r="E897" s="18">
        <v>2001</v>
      </c>
      <c r="F897" s="18">
        <v>2</v>
      </c>
      <c r="G897" s="18">
        <v>2</v>
      </c>
      <c r="H897" s="19"/>
    </row>
    <row r="898" spans="2:8" x14ac:dyDescent="0.3">
      <c r="B898" s="18" t="s">
        <v>3098</v>
      </c>
      <c r="C898" s="18" t="s">
        <v>194</v>
      </c>
      <c r="D898" s="18" t="s">
        <v>3099</v>
      </c>
      <c r="E898" s="18">
        <v>2015</v>
      </c>
      <c r="F898" s="18">
        <v>1</v>
      </c>
      <c r="G898" s="18">
        <v>1</v>
      </c>
      <c r="H898" s="19"/>
    </row>
    <row r="899" spans="2:8" x14ac:dyDescent="0.3">
      <c r="B899" s="18" t="s">
        <v>3100</v>
      </c>
      <c r="C899" s="18" t="s">
        <v>194</v>
      </c>
      <c r="D899" s="18" t="s">
        <v>3101</v>
      </c>
      <c r="E899" s="18">
        <v>2011</v>
      </c>
      <c r="F899" s="18">
        <v>1</v>
      </c>
      <c r="G899" s="18">
        <v>1</v>
      </c>
      <c r="H899" s="19"/>
    </row>
    <row r="900" spans="2:8" x14ac:dyDescent="0.3">
      <c r="B900" s="18" t="s">
        <v>3102</v>
      </c>
      <c r="C900" s="18" t="s">
        <v>194</v>
      </c>
      <c r="D900" s="18" t="s">
        <v>2012</v>
      </c>
      <c r="E900" s="18">
        <v>2016</v>
      </c>
      <c r="F900" s="18">
        <v>1</v>
      </c>
      <c r="G900" s="18">
        <v>1</v>
      </c>
      <c r="H900" s="19"/>
    </row>
    <row r="901" spans="2:8" x14ac:dyDescent="0.3">
      <c r="B901" s="18" t="s">
        <v>3103</v>
      </c>
      <c r="C901" s="18" t="s">
        <v>194</v>
      </c>
      <c r="D901" s="18" t="s">
        <v>2012</v>
      </c>
      <c r="E901" s="18">
        <v>2016</v>
      </c>
      <c r="F901" s="18">
        <v>2</v>
      </c>
      <c r="G901" s="18">
        <v>2</v>
      </c>
      <c r="H901" s="19"/>
    </row>
    <row r="902" spans="2:8" x14ac:dyDescent="0.3">
      <c r="B902" s="18" t="s">
        <v>3104</v>
      </c>
      <c r="C902" s="18" t="s">
        <v>194</v>
      </c>
      <c r="D902" s="18" t="s">
        <v>3105</v>
      </c>
      <c r="E902" s="18">
        <v>2016</v>
      </c>
      <c r="F902" s="18">
        <v>2</v>
      </c>
      <c r="G902" s="18">
        <v>2</v>
      </c>
      <c r="H902" s="19"/>
    </row>
    <row r="903" spans="2:8" x14ac:dyDescent="0.3">
      <c r="B903" s="18" t="s">
        <v>3106</v>
      </c>
      <c r="C903" s="18" t="s">
        <v>194</v>
      </c>
      <c r="D903" s="18" t="s">
        <v>3105</v>
      </c>
      <c r="E903" s="18">
        <v>2015</v>
      </c>
      <c r="F903" s="18">
        <v>3</v>
      </c>
      <c r="G903" s="18">
        <v>3</v>
      </c>
      <c r="H903" s="19"/>
    </row>
    <row r="904" spans="2:8" x14ac:dyDescent="0.3">
      <c r="B904" s="18" t="s">
        <v>3107</v>
      </c>
      <c r="C904" s="18" t="s">
        <v>1287</v>
      </c>
      <c r="D904" s="18" t="s">
        <v>3108</v>
      </c>
      <c r="E904" s="18">
        <v>2016</v>
      </c>
      <c r="F904" s="18">
        <v>1</v>
      </c>
      <c r="G904" s="18">
        <v>1</v>
      </c>
      <c r="H904" s="19"/>
    </row>
    <row r="905" spans="2:8" x14ac:dyDescent="0.3">
      <c r="B905" s="18" t="s">
        <v>3109</v>
      </c>
      <c r="C905" s="18" t="s">
        <v>3096</v>
      </c>
      <c r="D905" s="18" t="s">
        <v>3110</v>
      </c>
      <c r="E905" s="18">
        <v>2016</v>
      </c>
      <c r="F905" s="18">
        <v>1</v>
      </c>
      <c r="G905" s="18">
        <v>1</v>
      </c>
      <c r="H905" s="19"/>
    </row>
    <row r="906" spans="2:8" x14ac:dyDescent="0.3">
      <c r="B906" s="18" t="s">
        <v>3111</v>
      </c>
      <c r="C906" s="18" t="s">
        <v>194</v>
      </c>
      <c r="D906" s="18" t="s">
        <v>3112</v>
      </c>
      <c r="E906" s="18">
        <v>2004</v>
      </c>
      <c r="F906" s="18">
        <v>2</v>
      </c>
      <c r="G906" s="18">
        <v>2</v>
      </c>
      <c r="H906" s="19"/>
    </row>
    <row r="907" spans="2:8" x14ac:dyDescent="0.3">
      <c r="B907" s="18" t="s">
        <v>3113</v>
      </c>
      <c r="C907" s="18" t="s">
        <v>194</v>
      </c>
      <c r="D907" s="18" t="s">
        <v>3114</v>
      </c>
      <c r="E907" s="18"/>
      <c r="F907" s="18">
        <v>1</v>
      </c>
      <c r="G907" s="18">
        <v>1</v>
      </c>
      <c r="H907" s="19"/>
    </row>
    <row r="908" spans="2:8" x14ac:dyDescent="0.3">
      <c r="B908" s="18" t="s">
        <v>3115</v>
      </c>
      <c r="C908" s="18" t="s">
        <v>194</v>
      </c>
      <c r="D908" s="18" t="s">
        <v>1713</v>
      </c>
      <c r="E908" s="18">
        <v>2005</v>
      </c>
      <c r="F908" s="18">
        <v>1</v>
      </c>
      <c r="G908" s="18">
        <v>1</v>
      </c>
      <c r="H908" s="19"/>
    </row>
    <row r="909" spans="2:8" x14ac:dyDescent="0.3">
      <c r="B909" s="18" t="s">
        <v>3116</v>
      </c>
      <c r="C909" s="18" t="s">
        <v>3117</v>
      </c>
      <c r="D909" s="18" t="s">
        <v>1713</v>
      </c>
      <c r="E909" s="18">
        <v>2002</v>
      </c>
      <c r="F909" s="18">
        <v>1</v>
      </c>
      <c r="G909" s="18">
        <v>1</v>
      </c>
      <c r="H909" s="19"/>
    </row>
    <row r="910" spans="2:8" x14ac:dyDescent="0.3">
      <c r="B910" s="18" t="s">
        <v>3118</v>
      </c>
      <c r="C910" s="18" t="s">
        <v>3119</v>
      </c>
      <c r="D910" s="18" t="s">
        <v>1713</v>
      </c>
      <c r="E910" s="18">
        <v>2004</v>
      </c>
      <c r="F910" s="18">
        <v>2</v>
      </c>
      <c r="G910" s="18">
        <v>2</v>
      </c>
      <c r="H910" s="19"/>
    </row>
    <row r="911" spans="2:8" x14ac:dyDescent="0.3">
      <c r="B911" s="18" t="s">
        <v>3120</v>
      </c>
      <c r="C911" s="18" t="s">
        <v>3121</v>
      </c>
      <c r="D911" s="18" t="s">
        <v>3122</v>
      </c>
      <c r="E911" s="18">
        <v>2016</v>
      </c>
      <c r="F911" s="18">
        <v>1</v>
      </c>
      <c r="G911" s="18">
        <v>1</v>
      </c>
      <c r="H911" s="19"/>
    </row>
    <row r="912" spans="2:8" x14ac:dyDescent="0.3">
      <c r="B912" s="18" t="s">
        <v>3123</v>
      </c>
      <c r="C912" s="18" t="s">
        <v>194</v>
      </c>
      <c r="D912" s="18" t="s">
        <v>3122</v>
      </c>
      <c r="E912" s="18">
        <v>2017</v>
      </c>
      <c r="F912" s="18">
        <v>1</v>
      </c>
      <c r="G912" s="18">
        <v>1</v>
      </c>
      <c r="H912" s="19"/>
    </row>
    <row r="913" spans="2:8" x14ac:dyDescent="0.3">
      <c r="B913" s="18" t="s">
        <v>3124</v>
      </c>
      <c r="C913" s="18" t="s">
        <v>194</v>
      </c>
      <c r="D913" s="18" t="s">
        <v>3122</v>
      </c>
      <c r="E913" s="18">
        <v>2017</v>
      </c>
      <c r="F913" s="18">
        <v>1</v>
      </c>
      <c r="G913" s="18">
        <v>1</v>
      </c>
      <c r="H913" s="19"/>
    </row>
    <row r="914" spans="2:8" x14ac:dyDescent="0.3">
      <c r="B914" s="18" t="s">
        <v>3125</v>
      </c>
      <c r="C914" s="18" t="s">
        <v>194</v>
      </c>
      <c r="D914" s="18" t="s">
        <v>3126</v>
      </c>
      <c r="E914" s="18">
        <v>2003</v>
      </c>
      <c r="F914" s="18">
        <v>4</v>
      </c>
      <c r="G914" s="18">
        <v>4</v>
      </c>
      <c r="H914" s="19"/>
    </row>
    <row r="915" spans="2:8" x14ac:dyDescent="0.3">
      <c r="B915" s="18" t="s">
        <v>3127</v>
      </c>
      <c r="C915" s="18" t="s">
        <v>194</v>
      </c>
      <c r="D915" s="18" t="s">
        <v>1740</v>
      </c>
      <c r="E915" s="18">
        <v>2008</v>
      </c>
      <c r="F915" s="18">
        <v>2</v>
      </c>
      <c r="G915" s="18">
        <v>2</v>
      </c>
      <c r="H915" s="19"/>
    </row>
    <row r="916" spans="2:8" x14ac:dyDescent="0.3">
      <c r="B916" s="18" t="s">
        <v>2395</v>
      </c>
      <c r="C916" s="18" t="s">
        <v>194</v>
      </c>
      <c r="D916" s="18" t="s">
        <v>3128</v>
      </c>
      <c r="E916" s="18">
        <v>2002</v>
      </c>
      <c r="F916" s="18">
        <v>1</v>
      </c>
      <c r="G916" s="18">
        <v>1</v>
      </c>
      <c r="H916" s="19"/>
    </row>
    <row r="917" spans="2:8" x14ac:dyDescent="0.3">
      <c r="B917" s="18" t="s">
        <v>3129</v>
      </c>
      <c r="C917" s="18" t="s">
        <v>194</v>
      </c>
      <c r="D917" s="18" t="s">
        <v>3130</v>
      </c>
      <c r="E917" s="18">
        <v>2012</v>
      </c>
      <c r="F917" s="18">
        <v>1</v>
      </c>
      <c r="G917" s="18">
        <v>1</v>
      </c>
      <c r="H917" s="19"/>
    </row>
    <row r="918" spans="2:8" x14ac:dyDescent="0.3">
      <c r="B918" s="18" t="s">
        <v>3131</v>
      </c>
      <c r="C918" s="18" t="s">
        <v>194</v>
      </c>
      <c r="D918" s="18" t="s">
        <v>2178</v>
      </c>
      <c r="E918" s="18">
        <v>2001</v>
      </c>
      <c r="F918" s="18">
        <v>1</v>
      </c>
      <c r="G918" s="18">
        <v>1</v>
      </c>
      <c r="H918" s="19"/>
    </row>
    <row r="919" spans="2:8" x14ac:dyDescent="0.3">
      <c r="B919" s="18" t="s">
        <v>3132</v>
      </c>
      <c r="C919" s="18" t="s">
        <v>194</v>
      </c>
      <c r="D919" s="18" t="s">
        <v>2186</v>
      </c>
      <c r="E919" s="18">
        <v>2006</v>
      </c>
      <c r="F919" s="18">
        <v>1</v>
      </c>
      <c r="G919" s="18">
        <v>1</v>
      </c>
      <c r="H919" s="19"/>
    </row>
    <row r="920" spans="2:8" x14ac:dyDescent="0.3">
      <c r="B920" s="18" t="s">
        <v>3133</v>
      </c>
      <c r="C920" s="18" t="s">
        <v>194</v>
      </c>
      <c r="D920" s="18" t="s">
        <v>2186</v>
      </c>
      <c r="E920" s="18">
        <v>2016</v>
      </c>
      <c r="F920" s="18">
        <v>2</v>
      </c>
      <c r="G920" s="18">
        <v>2</v>
      </c>
      <c r="H920" s="19"/>
    </row>
    <row r="921" spans="2:8" x14ac:dyDescent="0.3">
      <c r="B921" s="18" t="s">
        <v>3011</v>
      </c>
      <c r="C921" s="18" t="s">
        <v>194</v>
      </c>
      <c r="D921" s="18" t="s">
        <v>2770</v>
      </c>
      <c r="E921" s="18">
        <v>2016</v>
      </c>
      <c r="F921" s="18">
        <v>1</v>
      </c>
      <c r="G921" s="18">
        <v>1</v>
      </c>
      <c r="H921" s="19"/>
    </row>
    <row r="922" spans="2:8" x14ac:dyDescent="0.3">
      <c r="B922" s="18" t="s">
        <v>3134</v>
      </c>
      <c r="C922" s="18" t="s">
        <v>194</v>
      </c>
      <c r="D922" s="18" t="s">
        <v>2770</v>
      </c>
      <c r="E922" s="18">
        <v>2016</v>
      </c>
      <c r="F922" s="18">
        <v>1</v>
      </c>
      <c r="G922" s="18">
        <v>1</v>
      </c>
      <c r="H922" s="19"/>
    </row>
    <row r="923" spans="2:8" x14ac:dyDescent="0.3">
      <c r="B923" s="18" t="s">
        <v>3135</v>
      </c>
      <c r="C923" s="18" t="s">
        <v>194</v>
      </c>
      <c r="D923" s="18" t="s">
        <v>2227</v>
      </c>
      <c r="E923" s="18">
        <v>2004</v>
      </c>
      <c r="F923" s="18">
        <v>1</v>
      </c>
      <c r="G923" s="18">
        <v>1</v>
      </c>
      <c r="H923" s="19"/>
    </row>
    <row r="924" spans="2:8" x14ac:dyDescent="0.3">
      <c r="B924" s="18" t="s">
        <v>3136</v>
      </c>
      <c r="C924" s="18" t="s">
        <v>194</v>
      </c>
      <c r="D924" s="18" t="s">
        <v>3137</v>
      </c>
      <c r="E924" s="18">
        <v>2016</v>
      </c>
      <c r="F924" s="18">
        <v>1</v>
      </c>
      <c r="G924" s="18">
        <v>1</v>
      </c>
      <c r="H924" s="19"/>
    </row>
    <row r="925" spans="2:8" x14ac:dyDescent="0.3">
      <c r="B925" s="18" t="s">
        <v>3138</v>
      </c>
      <c r="C925" s="18" t="s">
        <v>3121</v>
      </c>
      <c r="D925" s="18" t="s">
        <v>3139</v>
      </c>
      <c r="E925" s="18"/>
      <c r="F925" s="18">
        <v>1</v>
      </c>
      <c r="G925" s="18">
        <v>1</v>
      </c>
      <c r="H925" s="19"/>
    </row>
    <row r="926" spans="2:8" x14ac:dyDescent="0.3">
      <c r="B926" s="18" t="s">
        <v>3140</v>
      </c>
      <c r="C926" s="18" t="s">
        <v>3096</v>
      </c>
      <c r="D926" s="18" t="s">
        <v>3141</v>
      </c>
      <c r="E926" s="18">
        <v>2016</v>
      </c>
      <c r="F926" s="18">
        <v>1</v>
      </c>
      <c r="G926" s="18">
        <v>1</v>
      </c>
      <c r="H926" s="19"/>
    </row>
    <row r="927" spans="2:8" x14ac:dyDescent="0.3">
      <c r="B927" s="18" t="s">
        <v>3142</v>
      </c>
      <c r="C927" s="18" t="s">
        <v>194</v>
      </c>
      <c r="D927" s="18" t="s">
        <v>3143</v>
      </c>
      <c r="E927" s="18">
        <v>2007</v>
      </c>
      <c r="F927" s="18">
        <v>2</v>
      </c>
      <c r="G927" s="18">
        <v>2</v>
      </c>
      <c r="H927" s="19"/>
    </row>
    <row r="928" spans="2:8" x14ac:dyDescent="0.3">
      <c r="B928" s="18" t="s">
        <v>3144</v>
      </c>
      <c r="C928" s="18" t="s">
        <v>194</v>
      </c>
      <c r="D928" s="18" t="s">
        <v>3145</v>
      </c>
      <c r="E928" s="18">
        <v>1969</v>
      </c>
      <c r="F928" s="18">
        <v>1</v>
      </c>
      <c r="G928" s="18">
        <v>1</v>
      </c>
      <c r="H928" s="19"/>
    </row>
    <row r="929" spans="2:8" x14ac:dyDescent="0.3">
      <c r="B929" s="18" t="s">
        <v>3146</v>
      </c>
      <c r="C929" s="18" t="s">
        <v>1287</v>
      </c>
      <c r="D929" s="18" t="s">
        <v>3147</v>
      </c>
      <c r="E929" s="18">
        <v>2016</v>
      </c>
      <c r="F929" s="18">
        <v>1</v>
      </c>
      <c r="G929" s="18">
        <v>1</v>
      </c>
      <c r="H929" s="19"/>
    </row>
    <row r="930" spans="2:8" x14ac:dyDescent="0.3">
      <c r="B930" s="18" t="s">
        <v>3148</v>
      </c>
      <c r="C930" s="18" t="s">
        <v>194</v>
      </c>
      <c r="D930" s="18" t="s">
        <v>2260</v>
      </c>
      <c r="E930" s="18">
        <v>2012</v>
      </c>
      <c r="F930" s="18">
        <v>2</v>
      </c>
      <c r="G930" s="18">
        <v>2</v>
      </c>
      <c r="H930" s="19"/>
    </row>
    <row r="931" spans="2:8" x14ac:dyDescent="0.3">
      <c r="B931" s="18" t="s">
        <v>3149</v>
      </c>
      <c r="C931" s="18" t="s">
        <v>194</v>
      </c>
      <c r="D931" s="18" t="s">
        <v>3150</v>
      </c>
      <c r="E931" s="18">
        <v>2008</v>
      </c>
      <c r="F931" s="18">
        <v>1</v>
      </c>
      <c r="G931" s="18">
        <v>1</v>
      </c>
      <c r="H931" s="19"/>
    </row>
    <row r="932" spans="2:8" x14ac:dyDescent="0.3">
      <c r="B932" s="18" t="s">
        <v>3151</v>
      </c>
      <c r="C932" s="18" t="s">
        <v>194</v>
      </c>
      <c r="D932" s="18" t="s">
        <v>2884</v>
      </c>
      <c r="E932" s="18">
        <v>2005</v>
      </c>
      <c r="F932" s="18">
        <v>1</v>
      </c>
      <c r="G932" s="18">
        <v>1</v>
      </c>
      <c r="H932" s="19"/>
    </row>
    <row r="933" spans="2:8" x14ac:dyDescent="0.3">
      <c r="B933" s="18" t="s">
        <v>3152</v>
      </c>
      <c r="C933" s="18" t="s">
        <v>194</v>
      </c>
      <c r="D933" s="18" t="s">
        <v>3153</v>
      </c>
      <c r="E933" s="18">
        <v>2015</v>
      </c>
      <c r="F933" s="18">
        <v>1</v>
      </c>
      <c r="G933" s="18">
        <v>1</v>
      </c>
      <c r="H933" s="19"/>
    </row>
    <row r="934" spans="2:8" x14ac:dyDescent="0.3">
      <c r="B934" s="18" t="s">
        <v>3154</v>
      </c>
      <c r="C934" s="18" t="s">
        <v>194</v>
      </c>
      <c r="D934" s="18" t="s">
        <v>3155</v>
      </c>
      <c r="E934" s="18">
        <v>2011</v>
      </c>
      <c r="F934" s="18">
        <v>1</v>
      </c>
      <c r="G934" s="18">
        <v>1</v>
      </c>
      <c r="H934" s="19"/>
    </row>
    <row r="935" spans="2:8" x14ac:dyDescent="0.3">
      <c r="B935" s="18" t="s">
        <v>3156</v>
      </c>
      <c r="C935" s="18" t="s">
        <v>194</v>
      </c>
      <c r="D935" s="18" t="s">
        <v>1855</v>
      </c>
      <c r="E935" s="18">
        <v>2016</v>
      </c>
      <c r="F935" s="18">
        <v>2</v>
      </c>
      <c r="G935" s="18">
        <v>2</v>
      </c>
      <c r="H935" s="19"/>
    </row>
    <row r="936" spans="2:8" x14ac:dyDescent="0.3">
      <c r="B936" s="18" t="s">
        <v>3157</v>
      </c>
      <c r="C936" s="18" t="s">
        <v>194</v>
      </c>
      <c r="D936" s="18" t="s">
        <v>1855</v>
      </c>
      <c r="E936" s="18">
        <v>2015</v>
      </c>
      <c r="F936" s="18">
        <v>2</v>
      </c>
      <c r="G936" s="18">
        <v>2</v>
      </c>
      <c r="H936" s="19"/>
    </row>
    <row r="937" spans="2:8" x14ac:dyDescent="0.3">
      <c r="B937" s="18" t="s">
        <v>3158</v>
      </c>
      <c r="C937" s="18" t="s">
        <v>194</v>
      </c>
      <c r="D937" s="18" t="s">
        <v>1855</v>
      </c>
      <c r="E937" s="18">
        <v>2017</v>
      </c>
      <c r="F937" s="18">
        <v>1</v>
      </c>
      <c r="G937" s="18">
        <v>1</v>
      </c>
      <c r="H937" s="19"/>
    </row>
    <row r="938" spans="2:8" x14ac:dyDescent="0.3">
      <c r="B938" s="18" t="s">
        <v>3159</v>
      </c>
      <c r="C938" s="18" t="s">
        <v>194</v>
      </c>
      <c r="D938" s="18" t="s">
        <v>1896</v>
      </c>
      <c r="E938" s="18">
        <v>1990</v>
      </c>
      <c r="F938" s="18">
        <v>1</v>
      </c>
      <c r="G938" s="18">
        <v>1</v>
      </c>
      <c r="H938" s="19"/>
    </row>
    <row r="939" spans="2:8" x14ac:dyDescent="0.3">
      <c r="B939" s="18" t="s">
        <v>3160</v>
      </c>
      <c r="C939" s="18" t="s">
        <v>194</v>
      </c>
      <c r="D939" s="18" t="s">
        <v>3161</v>
      </c>
      <c r="E939" s="18">
        <v>2004</v>
      </c>
      <c r="F939" s="18">
        <v>2</v>
      </c>
      <c r="G939" s="18">
        <v>2</v>
      </c>
      <c r="H939" s="19"/>
    </row>
    <row r="940" spans="2:8" x14ac:dyDescent="0.3">
      <c r="B940" s="18" t="s">
        <v>3162</v>
      </c>
      <c r="C940" s="18" t="s">
        <v>1287</v>
      </c>
      <c r="D940" s="18" t="s">
        <v>3163</v>
      </c>
      <c r="E940" s="18">
        <v>2012</v>
      </c>
      <c r="F940" s="18">
        <v>2</v>
      </c>
      <c r="G940" s="18">
        <v>2</v>
      </c>
      <c r="H940" s="19"/>
    </row>
    <row r="941" spans="2:8" x14ac:dyDescent="0.3">
      <c r="B941" s="18" t="s">
        <v>3164</v>
      </c>
      <c r="C941" s="18" t="s">
        <v>3096</v>
      </c>
      <c r="D941" s="18" t="s">
        <v>3165</v>
      </c>
      <c r="E941" s="18">
        <v>2003</v>
      </c>
      <c r="F941" s="18">
        <v>1</v>
      </c>
      <c r="G941" s="18">
        <v>1</v>
      </c>
      <c r="H941" s="19"/>
    </row>
    <row r="942" spans="2:8" x14ac:dyDescent="0.3">
      <c r="B942" s="18" t="s">
        <v>3166</v>
      </c>
      <c r="C942" s="18" t="s">
        <v>131</v>
      </c>
      <c r="D942" s="18" t="s">
        <v>2269</v>
      </c>
      <c r="E942" s="18">
        <v>2007</v>
      </c>
      <c r="F942" s="18">
        <v>2</v>
      </c>
      <c r="G942" s="18">
        <v>2</v>
      </c>
      <c r="H942" s="19" t="s">
        <v>3167</v>
      </c>
    </row>
    <row r="943" spans="2:8" x14ac:dyDescent="0.3">
      <c r="B943" s="18" t="s">
        <v>3168</v>
      </c>
      <c r="C943" s="18" t="s">
        <v>386</v>
      </c>
      <c r="D943" s="18" t="s">
        <v>2269</v>
      </c>
      <c r="E943" s="18">
        <v>2007</v>
      </c>
      <c r="F943" s="18">
        <v>2</v>
      </c>
      <c r="G943" s="18">
        <v>2</v>
      </c>
      <c r="H943" s="19"/>
    </row>
    <row r="944" spans="2:8" x14ac:dyDescent="0.3">
      <c r="B944" s="18" t="s">
        <v>3169</v>
      </c>
      <c r="C944" s="18" t="s">
        <v>131</v>
      </c>
      <c r="D944" s="18" t="s">
        <v>2269</v>
      </c>
      <c r="E944" s="18">
        <v>2007</v>
      </c>
      <c r="F944" s="18">
        <v>2</v>
      </c>
      <c r="G944" s="18">
        <v>2</v>
      </c>
      <c r="H944" s="19"/>
    </row>
    <row r="945" spans="2:8" x14ac:dyDescent="0.3">
      <c r="B945" s="18" t="s">
        <v>3170</v>
      </c>
      <c r="C945" s="18" t="s">
        <v>131</v>
      </c>
      <c r="D945" s="18" t="s">
        <v>2269</v>
      </c>
      <c r="E945" s="18">
        <v>2007</v>
      </c>
      <c r="F945" s="18">
        <v>2</v>
      </c>
      <c r="G945" s="18">
        <v>2</v>
      </c>
      <c r="H945" s="19"/>
    </row>
    <row r="946" spans="2:8" x14ac:dyDescent="0.3">
      <c r="B946" s="18" t="s">
        <v>3171</v>
      </c>
      <c r="C946" s="18" t="s">
        <v>131</v>
      </c>
      <c r="D946" s="18" t="s">
        <v>2269</v>
      </c>
      <c r="E946" s="18">
        <v>2007</v>
      </c>
      <c r="F946" s="18">
        <v>2</v>
      </c>
      <c r="G946" s="18">
        <v>2</v>
      </c>
      <c r="H946" s="19"/>
    </row>
    <row r="947" spans="2:8" x14ac:dyDescent="0.3">
      <c r="B947" s="18" t="s">
        <v>3172</v>
      </c>
      <c r="C947" s="18" t="s">
        <v>131</v>
      </c>
      <c r="D947" s="18" t="s">
        <v>2269</v>
      </c>
      <c r="E947" s="18">
        <v>2007</v>
      </c>
      <c r="F947" s="18">
        <v>2</v>
      </c>
      <c r="G947" s="18">
        <v>2</v>
      </c>
      <c r="H947" s="19"/>
    </row>
    <row r="948" spans="2:8" x14ac:dyDescent="0.3">
      <c r="B948" s="18" t="s">
        <v>3173</v>
      </c>
      <c r="C948" s="18" t="s">
        <v>131</v>
      </c>
      <c r="D948" s="18" t="s">
        <v>2269</v>
      </c>
      <c r="E948" s="18">
        <v>2007</v>
      </c>
      <c r="F948" s="18">
        <v>2</v>
      </c>
      <c r="G948" s="18">
        <v>2</v>
      </c>
      <c r="H948" s="19"/>
    </row>
    <row r="949" spans="2:8" x14ac:dyDescent="0.3">
      <c r="B949" s="18" t="s">
        <v>3174</v>
      </c>
      <c r="C949" s="18" t="s">
        <v>131</v>
      </c>
      <c r="D949" s="18" t="s">
        <v>2269</v>
      </c>
      <c r="E949" s="18">
        <v>2007</v>
      </c>
      <c r="F949" s="18">
        <v>2</v>
      </c>
      <c r="G949" s="18">
        <v>2</v>
      </c>
      <c r="H949" s="19"/>
    </row>
    <row r="950" spans="2:8" x14ac:dyDescent="0.3">
      <c r="B950" s="18" t="s">
        <v>3175</v>
      </c>
      <c r="C950" s="18" t="s">
        <v>131</v>
      </c>
      <c r="D950" s="18" t="s">
        <v>2269</v>
      </c>
      <c r="E950" s="18">
        <v>2007</v>
      </c>
      <c r="F950" s="18">
        <v>2</v>
      </c>
      <c r="G950" s="18">
        <v>2</v>
      </c>
      <c r="H950" s="19"/>
    </row>
    <row r="951" spans="2:8" x14ac:dyDescent="0.3">
      <c r="B951" s="18" t="s">
        <v>3176</v>
      </c>
      <c r="C951" s="18" t="s">
        <v>131</v>
      </c>
      <c r="D951" s="18" t="s">
        <v>2269</v>
      </c>
      <c r="E951" s="18">
        <v>2007</v>
      </c>
      <c r="F951" s="18">
        <v>2</v>
      </c>
      <c r="G951" s="18">
        <v>2</v>
      </c>
      <c r="H951" s="19"/>
    </row>
    <row r="952" spans="2:8" x14ac:dyDescent="0.3">
      <c r="B952" s="18" t="s">
        <v>3177</v>
      </c>
      <c r="C952" s="18" t="s">
        <v>131</v>
      </c>
      <c r="D952" s="18" t="s">
        <v>1742</v>
      </c>
      <c r="E952" s="18">
        <v>2015</v>
      </c>
      <c r="F952" s="18">
        <v>1</v>
      </c>
      <c r="G952" s="18">
        <v>1</v>
      </c>
      <c r="H952" s="19" t="s">
        <v>3178</v>
      </c>
    </row>
    <row r="953" spans="2:8" x14ac:dyDescent="0.3">
      <c r="B953" s="18" t="s">
        <v>3179</v>
      </c>
      <c r="C953" s="18" t="s">
        <v>131</v>
      </c>
      <c r="D953" s="18" t="s">
        <v>1742</v>
      </c>
      <c r="E953" s="18">
        <v>2005</v>
      </c>
      <c r="F953" s="18">
        <v>1</v>
      </c>
      <c r="G953" s="18">
        <v>1</v>
      </c>
      <c r="H953" s="19"/>
    </row>
    <row r="954" spans="2:8" x14ac:dyDescent="0.3">
      <c r="B954" s="18" t="s">
        <v>3179</v>
      </c>
      <c r="C954" s="18" t="s">
        <v>131</v>
      </c>
      <c r="D954" s="18" t="s">
        <v>1742</v>
      </c>
      <c r="E954" s="18">
        <v>2015</v>
      </c>
      <c r="F954" s="18">
        <v>1</v>
      </c>
      <c r="G954" s="18">
        <v>1</v>
      </c>
      <c r="H954" s="19"/>
    </row>
    <row r="955" spans="2:8" x14ac:dyDescent="0.3">
      <c r="B955" s="18" t="s">
        <v>3180</v>
      </c>
      <c r="C955" s="18" t="s">
        <v>131</v>
      </c>
      <c r="D955" s="18" t="s">
        <v>1742</v>
      </c>
      <c r="E955" s="18">
        <v>2015</v>
      </c>
      <c r="F955" s="18">
        <v>2</v>
      </c>
      <c r="G955" s="18">
        <v>2</v>
      </c>
      <c r="H955" s="19"/>
    </row>
    <row r="956" spans="2:8" x14ac:dyDescent="0.3">
      <c r="B956" s="18" t="s">
        <v>3181</v>
      </c>
      <c r="C956" s="18" t="s">
        <v>131</v>
      </c>
      <c r="D956" s="18" t="s">
        <v>1742</v>
      </c>
      <c r="E956" s="18"/>
      <c r="F956" s="18">
        <v>1</v>
      </c>
      <c r="G956" s="18">
        <v>1</v>
      </c>
      <c r="H956" s="19"/>
    </row>
    <row r="957" spans="2:8" x14ac:dyDescent="0.3">
      <c r="B957" s="18" t="s">
        <v>3182</v>
      </c>
      <c r="C957" s="18" t="s">
        <v>131</v>
      </c>
      <c r="D957" s="18" t="s">
        <v>1742</v>
      </c>
      <c r="E957" s="18">
        <v>2009</v>
      </c>
      <c r="F957" s="18">
        <v>1</v>
      </c>
      <c r="G957" s="18">
        <v>1</v>
      </c>
      <c r="H957" s="19"/>
    </row>
    <row r="958" spans="2:8" x14ac:dyDescent="0.3">
      <c r="B958" s="18" t="s">
        <v>3183</v>
      </c>
      <c r="C958" s="18" t="s">
        <v>3184</v>
      </c>
      <c r="D958" s="18" t="s">
        <v>1742</v>
      </c>
      <c r="E958" s="18">
        <v>2012</v>
      </c>
      <c r="F958" s="18">
        <v>1</v>
      </c>
      <c r="G958" s="18">
        <v>1</v>
      </c>
      <c r="H958" s="19"/>
    </row>
    <row r="959" spans="2:8" x14ac:dyDescent="0.3">
      <c r="B959" s="18" t="s">
        <v>3185</v>
      </c>
      <c r="C959" s="18" t="s">
        <v>131</v>
      </c>
      <c r="D959" s="18" t="s">
        <v>1742</v>
      </c>
      <c r="E959" s="18"/>
      <c r="F959" s="18">
        <v>1</v>
      </c>
      <c r="G959" s="18">
        <v>1</v>
      </c>
      <c r="H959" s="19"/>
    </row>
    <row r="960" spans="2:8" x14ac:dyDescent="0.3">
      <c r="B960" s="18" t="s">
        <v>3186</v>
      </c>
      <c r="C960" s="18" t="s">
        <v>131</v>
      </c>
      <c r="D960" s="18" t="s">
        <v>1742</v>
      </c>
      <c r="E960" s="18">
        <v>2004</v>
      </c>
      <c r="F960" s="18">
        <v>1</v>
      </c>
      <c r="G960" s="18">
        <v>1</v>
      </c>
      <c r="H960" s="19"/>
    </row>
    <row r="961" spans="2:8" x14ac:dyDescent="0.3">
      <c r="B961" s="18" t="s">
        <v>3187</v>
      </c>
      <c r="C961" s="18" t="s">
        <v>131</v>
      </c>
      <c r="D961" s="18" t="s">
        <v>1742</v>
      </c>
      <c r="E961" s="18">
        <v>2015</v>
      </c>
      <c r="F961" s="18">
        <v>2</v>
      </c>
      <c r="G961" s="18">
        <v>2</v>
      </c>
      <c r="H961" s="19"/>
    </row>
    <row r="962" spans="2:8" x14ac:dyDescent="0.3">
      <c r="B962" s="18" t="s">
        <v>3188</v>
      </c>
      <c r="C962" s="18" t="s">
        <v>430</v>
      </c>
      <c r="D962" s="18" t="s">
        <v>1742</v>
      </c>
      <c r="E962" s="18">
        <v>2015</v>
      </c>
      <c r="F962" s="18">
        <v>1</v>
      </c>
      <c r="G962" s="18">
        <v>1</v>
      </c>
      <c r="H962" s="19"/>
    </row>
    <row r="963" spans="2:8" x14ac:dyDescent="0.3">
      <c r="B963" s="18" t="s">
        <v>3189</v>
      </c>
      <c r="C963" s="18" t="s">
        <v>131</v>
      </c>
      <c r="D963" s="18" t="s">
        <v>1742</v>
      </c>
      <c r="E963" s="18">
        <v>2005</v>
      </c>
      <c r="F963" s="18">
        <v>1</v>
      </c>
      <c r="G963" s="18">
        <v>1</v>
      </c>
      <c r="H963" s="19"/>
    </row>
    <row r="964" spans="2:8" x14ac:dyDescent="0.3">
      <c r="B964" s="18" t="s">
        <v>3190</v>
      </c>
      <c r="C964" s="18" t="s">
        <v>131</v>
      </c>
      <c r="D964" s="18" t="s">
        <v>1742</v>
      </c>
      <c r="E964" s="18"/>
      <c r="F964" s="18">
        <v>1</v>
      </c>
      <c r="G964" s="18">
        <v>1</v>
      </c>
      <c r="H964" s="19"/>
    </row>
    <row r="965" spans="2:8" x14ac:dyDescent="0.3">
      <c r="B965" s="18" t="s">
        <v>3191</v>
      </c>
      <c r="C965" s="18" t="s">
        <v>131</v>
      </c>
      <c r="D965" s="18" t="s">
        <v>1742</v>
      </c>
      <c r="E965" s="18">
        <v>2015</v>
      </c>
      <c r="F965" s="18">
        <v>1</v>
      </c>
      <c r="G965" s="18">
        <v>1</v>
      </c>
      <c r="H965" s="19"/>
    </row>
    <row r="966" spans="2:8" x14ac:dyDescent="0.3">
      <c r="B966" s="18" t="s">
        <v>3192</v>
      </c>
      <c r="C966" s="18" t="s">
        <v>3193</v>
      </c>
      <c r="D966" s="18" t="s">
        <v>1742</v>
      </c>
      <c r="E966" s="18">
        <v>2013</v>
      </c>
      <c r="F966" s="18">
        <v>1</v>
      </c>
      <c r="G966" s="18">
        <v>1</v>
      </c>
      <c r="H966" s="19"/>
    </row>
    <row r="967" spans="2:8" x14ac:dyDescent="0.3">
      <c r="B967" s="18" t="s">
        <v>3194</v>
      </c>
      <c r="C967" s="18" t="s">
        <v>134</v>
      </c>
      <c r="D967" s="18" t="s">
        <v>1742</v>
      </c>
      <c r="E967" s="18">
        <v>2012</v>
      </c>
      <c r="F967" s="18">
        <v>1</v>
      </c>
      <c r="G967" s="18">
        <v>1</v>
      </c>
      <c r="H967" s="19"/>
    </row>
    <row r="968" spans="2:8" x14ac:dyDescent="0.3">
      <c r="B968" s="18" t="s">
        <v>3195</v>
      </c>
      <c r="C968" s="18" t="s">
        <v>131</v>
      </c>
      <c r="D968" s="18" t="s">
        <v>1742</v>
      </c>
      <c r="E968" s="18">
        <v>2010</v>
      </c>
      <c r="F968" s="18">
        <v>1</v>
      </c>
      <c r="G968" s="18">
        <v>1</v>
      </c>
      <c r="H968" s="19"/>
    </row>
    <row r="969" spans="2:8" x14ac:dyDescent="0.3">
      <c r="B969" s="18" t="s">
        <v>3196</v>
      </c>
      <c r="C969" s="18" t="s">
        <v>131</v>
      </c>
      <c r="D969" s="18" t="s">
        <v>3197</v>
      </c>
      <c r="E969" s="18">
        <v>2011</v>
      </c>
      <c r="F969" s="18">
        <v>1</v>
      </c>
      <c r="G969" s="18">
        <v>1</v>
      </c>
      <c r="H969" s="19"/>
    </row>
    <row r="970" spans="2:8" x14ac:dyDescent="0.3">
      <c r="B970" s="18" t="s">
        <v>3198</v>
      </c>
      <c r="C970" s="18" t="s">
        <v>3199</v>
      </c>
      <c r="D970" s="18" t="s">
        <v>1742</v>
      </c>
      <c r="E970" s="18">
        <v>2005</v>
      </c>
      <c r="F970" s="18">
        <v>1</v>
      </c>
      <c r="G970" s="18">
        <v>1</v>
      </c>
      <c r="H970" s="19"/>
    </row>
    <row r="971" spans="2:8" x14ac:dyDescent="0.3">
      <c r="B971" s="18" t="s">
        <v>3200</v>
      </c>
      <c r="C971" s="18" t="s">
        <v>131</v>
      </c>
      <c r="D971" s="18" t="s">
        <v>1742</v>
      </c>
      <c r="E971" s="18">
        <v>2010</v>
      </c>
      <c r="F971" s="18">
        <v>1</v>
      </c>
      <c r="G971" s="18">
        <v>1</v>
      </c>
      <c r="H971" s="19"/>
    </row>
    <row r="972" spans="2:8" x14ac:dyDescent="0.3">
      <c r="B972" s="18" t="s">
        <v>3201</v>
      </c>
      <c r="C972" s="18" t="s">
        <v>3202</v>
      </c>
      <c r="D972" s="18" t="s">
        <v>1742</v>
      </c>
      <c r="E972" s="18">
        <v>2015</v>
      </c>
      <c r="F972" s="18">
        <v>1</v>
      </c>
      <c r="G972" s="18">
        <v>1</v>
      </c>
      <c r="H972" s="19"/>
    </row>
    <row r="973" spans="2:8" x14ac:dyDescent="0.3">
      <c r="B973" s="18" t="s">
        <v>3203</v>
      </c>
      <c r="C973" s="18" t="s">
        <v>3202</v>
      </c>
      <c r="D973" s="18" t="s">
        <v>1742</v>
      </c>
      <c r="E973" s="18">
        <v>2015</v>
      </c>
      <c r="F973" s="18">
        <v>1</v>
      </c>
      <c r="G973" s="18">
        <v>1</v>
      </c>
      <c r="H973" s="19"/>
    </row>
    <row r="974" spans="2:8" x14ac:dyDescent="0.3">
      <c r="B974" s="18" t="s">
        <v>3204</v>
      </c>
      <c r="C974" s="18" t="s">
        <v>131</v>
      </c>
      <c r="D974" s="18" t="s">
        <v>1742</v>
      </c>
      <c r="E974" s="18">
        <v>2012</v>
      </c>
      <c r="F974" s="18">
        <v>1</v>
      </c>
      <c r="G974" s="18">
        <v>1</v>
      </c>
      <c r="H974" s="19"/>
    </row>
    <row r="975" spans="2:8" x14ac:dyDescent="0.3">
      <c r="B975" s="18" t="s">
        <v>3205</v>
      </c>
      <c r="C975" s="18" t="s">
        <v>131</v>
      </c>
      <c r="D975" s="18" t="s">
        <v>1742</v>
      </c>
      <c r="E975" s="18">
        <v>2012</v>
      </c>
      <c r="F975" s="18">
        <v>1</v>
      </c>
      <c r="G975" s="18">
        <v>1</v>
      </c>
      <c r="H975" s="19"/>
    </row>
    <row r="976" spans="2:8" x14ac:dyDescent="0.3">
      <c r="B976" s="18" t="s">
        <v>3206</v>
      </c>
      <c r="C976" s="18" t="s">
        <v>131</v>
      </c>
      <c r="D976" s="18" t="s">
        <v>1742</v>
      </c>
      <c r="E976" s="18">
        <v>2016</v>
      </c>
      <c r="F976" s="18">
        <v>1</v>
      </c>
      <c r="G976" s="18">
        <v>1</v>
      </c>
      <c r="H976" s="19"/>
    </row>
    <row r="977" spans="2:8" x14ac:dyDescent="0.3">
      <c r="B977" s="18" t="s">
        <v>3207</v>
      </c>
      <c r="C977" s="18" t="s">
        <v>3202</v>
      </c>
      <c r="D977" s="18" t="s">
        <v>1742</v>
      </c>
      <c r="E977" s="18">
        <v>2002</v>
      </c>
      <c r="F977" s="18">
        <v>1</v>
      </c>
      <c r="G977" s="18">
        <v>1</v>
      </c>
      <c r="H977" s="19"/>
    </row>
    <row r="978" spans="2:8" x14ac:dyDescent="0.3">
      <c r="B978" s="18" t="s">
        <v>3208</v>
      </c>
      <c r="C978" s="18" t="s">
        <v>3202</v>
      </c>
      <c r="D978" s="18" t="s">
        <v>1742</v>
      </c>
      <c r="E978" s="18">
        <v>2012</v>
      </c>
      <c r="F978" s="18">
        <v>1</v>
      </c>
      <c r="G978" s="18">
        <v>1</v>
      </c>
      <c r="H978" s="19"/>
    </row>
    <row r="979" spans="2:8" x14ac:dyDescent="0.3">
      <c r="B979" s="18" t="s">
        <v>3208</v>
      </c>
      <c r="C979" s="18" t="s">
        <v>3202</v>
      </c>
      <c r="D979" s="18" t="s">
        <v>1742</v>
      </c>
      <c r="E979" s="18">
        <v>2012</v>
      </c>
      <c r="F979" s="18">
        <v>1</v>
      </c>
      <c r="G979" s="18">
        <v>1</v>
      </c>
      <c r="H979" s="19"/>
    </row>
    <row r="980" spans="2:8" x14ac:dyDescent="0.3">
      <c r="B980" s="18" t="s">
        <v>3209</v>
      </c>
      <c r="C980" s="18" t="s">
        <v>131</v>
      </c>
      <c r="D980" s="18" t="s">
        <v>1742</v>
      </c>
      <c r="E980" s="18"/>
      <c r="F980" s="18">
        <v>1</v>
      </c>
      <c r="G980" s="18">
        <v>1</v>
      </c>
      <c r="H980" s="19"/>
    </row>
    <row r="981" spans="2:8" x14ac:dyDescent="0.3">
      <c r="B981" s="18" t="s">
        <v>3210</v>
      </c>
      <c r="C981" s="18" t="s">
        <v>3202</v>
      </c>
      <c r="D981" s="18" t="s">
        <v>1742</v>
      </c>
      <c r="E981" s="18">
        <v>2015</v>
      </c>
      <c r="F981" s="18">
        <v>1</v>
      </c>
      <c r="G981" s="18">
        <v>1</v>
      </c>
      <c r="H981" s="19"/>
    </row>
    <row r="982" spans="2:8" x14ac:dyDescent="0.3">
      <c r="B982" s="18" t="s">
        <v>3211</v>
      </c>
      <c r="C982" s="18" t="s">
        <v>131</v>
      </c>
      <c r="D982" s="18" t="s">
        <v>1742</v>
      </c>
      <c r="E982" s="18">
        <v>2010</v>
      </c>
      <c r="F982" s="18">
        <v>1</v>
      </c>
      <c r="G982" s="18">
        <v>1</v>
      </c>
      <c r="H982" s="19"/>
    </row>
    <row r="983" spans="2:8" x14ac:dyDescent="0.3">
      <c r="B983" s="18" t="s">
        <v>3212</v>
      </c>
      <c r="C983" s="18" t="s">
        <v>131</v>
      </c>
      <c r="D983" s="18" t="s">
        <v>1742</v>
      </c>
      <c r="E983" s="18">
        <v>2014</v>
      </c>
      <c r="F983" s="18">
        <v>2</v>
      </c>
      <c r="G983" s="18">
        <v>2</v>
      </c>
      <c r="H983" s="19"/>
    </row>
    <row r="984" spans="2:8" x14ac:dyDescent="0.3">
      <c r="B984" s="18" t="s">
        <v>3212</v>
      </c>
      <c r="C984" s="18" t="s">
        <v>131</v>
      </c>
      <c r="D984" s="18" t="s">
        <v>1742</v>
      </c>
      <c r="E984" s="18">
        <v>2014</v>
      </c>
      <c r="F984" s="18">
        <v>1</v>
      </c>
      <c r="G984" s="18">
        <v>1</v>
      </c>
      <c r="H984" s="19"/>
    </row>
    <row r="985" spans="2:8" x14ac:dyDescent="0.3">
      <c r="B985" s="18" t="s">
        <v>3213</v>
      </c>
      <c r="C985" s="18" t="s">
        <v>131</v>
      </c>
      <c r="D985" s="18" t="s">
        <v>1742</v>
      </c>
      <c r="E985" s="18">
        <v>2015</v>
      </c>
      <c r="F985" s="18">
        <v>1</v>
      </c>
      <c r="G985" s="18">
        <v>1</v>
      </c>
      <c r="H985" s="19"/>
    </row>
    <row r="986" spans="2:8" x14ac:dyDescent="0.3">
      <c r="B986" s="18" t="s">
        <v>3214</v>
      </c>
      <c r="C986" s="18" t="s">
        <v>131</v>
      </c>
      <c r="D986" s="18" t="s">
        <v>1742</v>
      </c>
      <c r="E986" s="18">
        <v>2011</v>
      </c>
      <c r="F986" s="18">
        <v>1</v>
      </c>
      <c r="G986" s="18">
        <v>1</v>
      </c>
      <c r="H986" s="19"/>
    </row>
    <row r="987" spans="2:8" x14ac:dyDescent="0.3">
      <c r="B987" s="18" t="s">
        <v>3215</v>
      </c>
      <c r="C987" s="18" t="s">
        <v>241</v>
      </c>
      <c r="D987" s="18" t="s">
        <v>3216</v>
      </c>
      <c r="E987" s="18">
        <v>2012</v>
      </c>
      <c r="F987" s="18">
        <v>5</v>
      </c>
      <c r="G987" s="18">
        <v>5</v>
      </c>
      <c r="H987" s="19" t="s">
        <v>3167</v>
      </c>
    </row>
    <row r="988" spans="2:8" x14ac:dyDescent="0.3">
      <c r="B988" s="18" t="s">
        <v>3217</v>
      </c>
      <c r="C988" s="18" t="s">
        <v>131</v>
      </c>
      <c r="D988" s="18" t="s">
        <v>3216</v>
      </c>
      <c r="E988" s="18">
        <v>2012</v>
      </c>
      <c r="F988" s="18">
        <v>5</v>
      </c>
      <c r="G988" s="18">
        <v>5</v>
      </c>
      <c r="H988" s="19"/>
    </row>
    <row r="989" spans="2:8" x14ac:dyDescent="0.3">
      <c r="B989" s="18" t="s">
        <v>3218</v>
      </c>
      <c r="C989" s="18" t="s">
        <v>131</v>
      </c>
      <c r="D989" s="18" t="s">
        <v>3216</v>
      </c>
      <c r="E989" s="18">
        <v>2012</v>
      </c>
      <c r="F989" s="18">
        <v>6</v>
      </c>
      <c r="G989" s="18">
        <v>6</v>
      </c>
      <c r="H989" s="19"/>
    </row>
    <row r="990" spans="2:8" x14ac:dyDescent="0.3">
      <c r="B990" s="18" t="s">
        <v>3219</v>
      </c>
      <c r="C990" s="18" t="s">
        <v>131</v>
      </c>
      <c r="D990" s="18" t="s">
        <v>3216</v>
      </c>
      <c r="E990" s="18">
        <v>2012</v>
      </c>
      <c r="F990" s="18">
        <v>5</v>
      </c>
      <c r="G990" s="18">
        <v>5</v>
      </c>
      <c r="H990" s="19"/>
    </row>
    <row r="991" spans="2:8" x14ac:dyDescent="0.3">
      <c r="B991" s="18" t="s">
        <v>3220</v>
      </c>
      <c r="C991" s="18" t="s">
        <v>131</v>
      </c>
      <c r="D991" s="18" t="s">
        <v>3216</v>
      </c>
      <c r="E991" s="18">
        <v>2012</v>
      </c>
      <c r="F991" s="18">
        <v>6</v>
      </c>
      <c r="G991" s="18">
        <v>6</v>
      </c>
      <c r="H991" s="19"/>
    </row>
    <row r="992" spans="2:8" x14ac:dyDescent="0.3">
      <c r="B992" s="18" t="s">
        <v>3221</v>
      </c>
      <c r="C992" s="18" t="s">
        <v>131</v>
      </c>
      <c r="D992" s="18" t="s">
        <v>3216</v>
      </c>
      <c r="E992" s="18">
        <v>2012</v>
      </c>
      <c r="F992" s="18">
        <v>5</v>
      </c>
      <c r="G992" s="18">
        <v>5</v>
      </c>
      <c r="H992" s="19"/>
    </row>
    <row r="993" spans="2:8" x14ac:dyDescent="0.3">
      <c r="B993" s="18" t="s">
        <v>3222</v>
      </c>
      <c r="C993" s="18" t="s">
        <v>131</v>
      </c>
      <c r="D993" s="18" t="s">
        <v>3216</v>
      </c>
      <c r="E993" s="18">
        <v>2012</v>
      </c>
      <c r="F993" s="18">
        <v>6</v>
      </c>
      <c r="G993" s="18">
        <v>5</v>
      </c>
      <c r="H993" s="19"/>
    </row>
    <row r="994" spans="2:8" x14ac:dyDescent="0.3">
      <c r="B994" s="18" t="s">
        <v>3223</v>
      </c>
      <c r="C994" s="18" t="s">
        <v>131</v>
      </c>
      <c r="D994" s="18" t="s">
        <v>3216</v>
      </c>
      <c r="E994" s="18">
        <v>2012</v>
      </c>
      <c r="F994" s="18">
        <v>7</v>
      </c>
      <c r="G994" s="18">
        <v>7</v>
      </c>
      <c r="H994" s="19"/>
    </row>
    <row r="995" spans="2:8" x14ac:dyDescent="0.3">
      <c r="B995" s="18" t="s">
        <v>3224</v>
      </c>
      <c r="C995" s="18" t="s">
        <v>194</v>
      </c>
      <c r="D995" s="18" t="s">
        <v>3216</v>
      </c>
      <c r="E995" s="18">
        <v>2012</v>
      </c>
      <c r="F995" s="18">
        <v>7</v>
      </c>
      <c r="G995" s="18"/>
      <c r="H995" s="19"/>
    </row>
    <row r="996" spans="2:8" x14ac:dyDescent="0.3">
      <c r="B996" s="18" t="s">
        <v>3225</v>
      </c>
      <c r="C996" s="18" t="s">
        <v>9</v>
      </c>
      <c r="D996" s="18" t="s">
        <v>3216</v>
      </c>
      <c r="E996" s="18">
        <v>2012</v>
      </c>
      <c r="F996" s="18">
        <v>5</v>
      </c>
      <c r="G996" s="18">
        <v>5</v>
      </c>
      <c r="H996" s="19"/>
    </row>
    <row r="997" spans="2:8" x14ac:dyDescent="0.3">
      <c r="B997" s="18" t="s">
        <v>3226</v>
      </c>
      <c r="C997" s="18" t="s">
        <v>3202</v>
      </c>
      <c r="D997" s="18" t="s">
        <v>3227</v>
      </c>
      <c r="E997" s="18">
        <v>2009</v>
      </c>
      <c r="F997" s="18">
        <v>1</v>
      </c>
      <c r="G997" s="18">
        <v>1</v>
      </c>
      <c r="H997" s="19" t="s">
        <v>3228</v>
      </c>
    </row>
    <row r="998" spans="2:8" x14ac:dyDescent="0.3">
      <c r="B998" s="18" t="s">
        <v>3229</v>
      </c>
      <c r="C998" s="18" t="s">
        <v>9</v>
      </c>
      <c r="D998" s="18" t="s">
        <v>3230</v>
      </c>
      <c r="E998" s="18">
        <v>2005</v>
      </c>
      <c r="F998" s="18">
        <v>1</v>
      </c>
      <c r="G998" s="18">
        <v>1</v>
      </c>
      <c r="H998" s="19"/>
    </row>
    <row r="999" spans="2:8" x14ac:dyDescent="0.3">
      <c r="B999" s="18" t="s">
        <v>3231</v>
      </c>
      <c r="C999" s="18" t="s">
        <v>194</v>
      </c>
      <c r="D999" s="18" t="s">
        <v>3232</v>
      </c>
      <c r="E999" s="18">
        <v>2014</v>
      </c>
      <c r="F999" s="18">
        <v>1</v>
      </c>
      <c r="G999" s="18">
        <v>1</v>
      </c>
      <c r="H999" s="19"/>
    </row>
    <row r="1000" spans="2:8" x14ac:dyDescent="0.3">
      <c r="B1000" s="18" t="s">
        <v>3233</v>
      </c>
      <c r="C1000" s="18" t="s">
        <v>131</v>
      </c>
      <c r="D1000" s="18" t="s">
        <v>3234</v>
      </c>
      <c r="E1000" s="18">
        <v>2013</v>
      </c>
      <c r="F1000" s="18">
        <v>2</v>
      </c>
      <c r="G1000" s="18">
        <v>2</v>
      </c>
      <c r="H1000" s="19"/>
    </row>
    <row r="1001" spans="2:8" x14ac:dyDescent="0.3">
      <c r="B1001" s="18" t="s">
        <v>3235</v>
      </c>
      <c r="C1001" s="18" t="s">
        <v>3202</v>
      </c>
      <c r="D1001" s="18" t="s">
        <v>3236</v>
      </c>
      <c r="E1001" s="18">
        <v>2009</v>
      </c>
      <c r="F1001" s="18">
        <v>1</v>
      </c>
      <c r="G1001" s="18">
        <v>1</v>
      </c>
      <c r="H1001" s="19"/>
    </row>
    <row r="1002" spans="2:8" x14ac:dyDescent="0.3">
      <c r="B1002" s="18" t="s">
        <v>3237</v>
      </c>
      <c r="C1002" s="18" t="s">
        <v>3202</v>
      </c>
      <c r="D1002" s="18" t="s">
        <v>3236</v>
      </c>
      <c r="E1002" s="18">
        <v>2009</v>
      </c>
      <c r="F1002" s="18">
        <v>1</v>
      </c>
      <c r="G1002" s="18">
        <v>1</v>
      </c>
      <c r="H1002" s="19"/>
    </row>
    <row r="1003" spans="2:8" x14ac:dyDescent="0.3">
      <c r="B1003" s="18" t="s">
        <v>3238</v>
      </c>
      <c r="C1003" s="18" t="s">
        <v>131</v>
      </c>
      <c r="D1003" s="18" t="s">
        <v>3239</v>
      </c>
      <c r="E1003" s="18">
        <v>2012</v>
      </c>
      <c r="F1003" s="18">
        <v>1</v>
      </c>
      <c r="G1003" s="18">
        <v>1</v>
      </c>
      <c r="H1003" s="19"/>
    </row>
    <row r="1004" spans="2:8" x14ac:dyDescent="0.3">
      <c r="B1004" s="18" t="s">
        <v>3240</v>
      </c>
      <c r="C1004" s="18" t="s">
        <v>131</v>
      </c>
      <c r="D1004" s="18" t="s">
        <v>3241</v>
      </c>
      <c r="E1004" s="18">
        <v>2013</v>
      </c>
      <c r="F1004" s="18">
        <v>1</v>
      </c>
      <c r="G1004" s="18">
        <v>1</v>
      </c>
      <c r="H1004" s="19"/>
    </row>
    <row r="1005" spans="2:8" x14ac:dyDescent="0.3">
      <c r="B1005" s="18" t="s">
        <v>3242</v>
      </c>
      <c r="C1005" s="18" t="s">
        <v>131</v>
      </c>
      <c r="D1005" s="18" t="s">
        <v>3241</v>
      </c>
      <c r="E1005" s="18">
        <v>2018</v>
      </c>
      <c r="F1005" s="18">
        <v>1</v>
      </c>
      <c r="G1005" s="18">
        <v>1</v>
      </c>
      <c r="H1005" s="19"/>
    </row>
    <row r="1006" spans="2:8" x14ac:dyDescent="0.3">
      <c r="B1006" s="18" t="s">
        <v>3243</v>
      </c>
      <c r="C1006" s="18" t="s">
        <v>131</v>
      </c>
      <c r="D1006" s="18" t="s">
        <v>3241</v>
      </c>
      <c r="E1006" s="18">
        <v>2019</v>
      </c>
      <c r="F1006" s="18">
        <v>1</v>
      </c>
      <c r="G1006" s="18">
        <v>1</v>
      </c>
      <c r="H1006" s="19"/>
    </row>
    <row r="1007" spans="2:8" x14ac:dyDescent="0.3">
      <c r="B1007" s="18" t="s">
        <v>3244</v>
      </c>
      <c r="C1007" s="18" t="s">
        <v>131</v>
      </c>
      <c r="D1007" s="18" t="s">
        <v>3241</v>
      </c>
      <c r="E1007" s="18">
        <v>2017</v>
      </c>
      <c r="F1007" s="18">
        <v>1</v>
      </c>
      <c r="G1007" s="18">
        <v>1</v>
      </c>
      <c r="H1007" s="19"/>
    </row>
    <row r="1008" spans="2:8" x14ac:dyDescent="0.3">
      <c r="B1008" s="18" t="s">
        <v>3245</v>
      </c>
      <c r="C1008" s="18" t="s">
        <v>131</v>
      </c>
      <c r="D1008" s="18" t="s">
        <v>3241</v>
      </c>
      <c r="E1008" s="18">
        <v>2013</v>
      </c>
      <c r="F1008" s="18">
        <v>1</v>
      </c>
      <c r="G1008" s="18">
        <v>1</v>
      </c>
      <c r="H1008" s="19"/>
    </row>
    <row r="1009" spans="2:8" x14ac:dyDescent="0.3">
      <c r="B1009" s="18" t="s">
        <v>3246</v>
      </c>
      <c r="C1009" s="18" t="s">
        <v>131</v>
      </c>
      <c r="D1009" s="18" t="s">
        <v>3241</v>
      </c>
      <c r="E1009" s="18">
        <v>2017</v>
      </c>
      <c r="F1009" s="18">
        <v>1</v>
      </c>
      <c r="G1009" s="18">
        <v>1</v>
      </c>
      <c r="H1009" s="19"/>
    </row>
    <row r="1010" spans="2:8" x14ac:dyDescent="0.3">
      <c r="B1010" s="18" t="s">
        <v>3247</v>
      </c>
      <c r="C1010" s="18" t="s">
        <v>131</v>
      </c>
      <c r="D1010" s="18" t="s">
        <v>3241</v>
      </c>
      <c r="E1010" s="18">
        <v>2015</v>
      </c>
      <c r="F1010" s="18">
        <v>1</v>
      </c>
      <c r="G1010" s="18">
        <v>1</v>
      </c>
      <c r="H1010" s="19"/>
    </row>
    <row r="1011" spans="2:8" x14ac:dyDescent="0.3">
      <c r="B1011" s="18" t="s">
        <v>3248</v>
      </c>
      <c r="C1011" s="18" t="s">
        <v>9</v>
      </c>
      <c r="D1011" s="18" t="s">
        <v>3249</v>
      </c>
      <c r="E1011" s="18">
        <v>2011</v>
      </c>
      <c r="F1011" s="18">
        <v>1</v>
      </c>
      <c r="G1011" s="18">
        <v>1</v>
      </c>
      <c r="H1011" s="19"/>
    </row>
    <row r="1012" spans="2:8" x14ac:dyDescent="0.3">
      <c r="B1012" s="18" t="s">
        <v>3250</v>
      </c>
      <c r="C1012" s="18" t="s">
        <v>134</v>
      </c>
      <c r="D1012" s="18" t="s">
        <v>3251</v>
      </c>
      <c r="E1012" s="18">
        <v>2004</v>
      </c>
      <c r="F1012" s="18">
        <v>1</v>
      </c>
      <c r="G1012" s="18">
        <v>1</v>
      </c>
      <c r="H1012" s="19"/>
    </row>
    <row r="1013" spans="2:8" x14ac:dyDescent="0.3">
      <c r="B1013" s="18" t="s">
        <v>3252</v>
      </c>
      <c r="C1013" s="18" t="s">
        <v>3202</v>
      </c>
      <c r="D1013" s="18" t="s">
        <v>3253</v>
      </c>
      <c r="E1013" s="18">
        <v>2009</v>
      </c>
      <c r="F1013" s="18">
        <v>1</v>
      </c>
      <c r="G1013" s="18">
        <v>1</v>
      </c>
      <c r="H1013" s="19"/>
    </row>
    <row r="1014" spans="2:8" x14ac:dyDescent="0.3">
      <c r="B1014" s="18" t="s">
        <v>3254</v>
      </c>
      <c r="C1014" s="18" t="s">
        <v>9</v>
      </c>
      <c r="D1014" s="18" t="s">
        <v>3253</v>
      </c>
      <c r="E1014" s="18">
        <v>2008</v>
      </c>
      <c r="F1014" s="18">
        <v>1</v>
      </c>
      <c r="G1014" s="18">
        <v>1</v>
      </c>
      <c r="H1014" s="19"/>
    </row>
    <row r="1015" spans="2:8" x14ac:dyDescent="0.3">
      <c r="B1015" s="18" t="s">
        <v>3255</v>
      </c>
      <c r="C1015" s="18" t="s">
        <v>3202</v>
      </c>
      <c r="D1015" s="18" t="s">
        <v>3256</v>
      </c>
      <c r="E1015" s="18">
        <v>2003</v>
      </c>
      <c r="F1015" s="18">
        <v>3</v>
      </c>
      <c r="G1015" s="18">
        <v>3</v>
      </c>
      <c r="H1015" s="19"/>
    </row>
    <row r="1016" spans="2:8" x14ac:dyDescent="0.3">
      <c r="B1016" s="18" t="s">
        <v>3257</v>
      </c>
      <c r="C1016" s="18" t="s">
        <v>3202</v>
      </c>
      <c r="D1016" s="18" t="s">
        <v>3258</v>
      </c>
      <c r="E1016" s="18">
        <v>1990</v>
      </c>
      <c r="F1016" s="18">
        <v>1</v>
      </c>
      <c r="G1016" s="18">
        <v>1</v>
      </c>
      <c r="H1016" s="19"/>
    </row>
    <row r="1017" spans="2:8" x14ac:dyDescent="0.3">
      <c r="B1017" s="18" t="s">
        <v>3259</v>
      </c>
      <c r="C1017" s="18" t="s">
        <v>3202</v>
      </c>
      <c r="D1017" s="18" t="s">
        <v>3260</v>
      </c>
      <c r="E1017" s="18">
        <v>2018</v>
      </c>
      <c r="F1017" s="18">
        <v>1</v>
      </c>
      <c r="G1017" s="18">
        <v>1</v>
      </c>
      <c r="H1017" s="19"/>
    </row>
    <row r="1018" spans="2:8" x14ac:dyDescent="0.3">
      <c r="B1018" s="18" t="s">
        <v>3261</v>
      </c>
      <c r="C1018" s="18" t="s">
        <v>9</v>
      </c>
      <c r="D1018" s="18" t="s">
        <v>3262</v>
      </c>
      <c r="E1018" s="18">
        <v>2009</v>
      </c>
      <c r="F1018" s="18">
        <v>1</v>
      </c>
      <c r="G1018" s="18">
        <v>1</v>
      </c>
      <c r="H1018" s="19"/>
    </row>
    <row r="1019" spans="2:8" x14ac:dyDescent="0.3">
      <c r="B1019" s="18" t="s">
        <v>3263</v>
      </c>
      <c r="C1019" s="18" t="s">
        <v>134</v>
      </c>
      <c r="D1019" s="18" t="s">
        <v>3264</v>
      </c>
      <c r="E1019" s="18">
        <v>209</v>
      </c>
      <c r="F1019" s="18">
        <v>1</v>
      </c>
      <c r="G1019" s="18">
        <v>1</v>
      </c>
      <c r="H1019" s="19"/>
    </row>
    <row r="1020" spans="2:8" x14ac:dyDescent="0.3">
      <c r="B1020" s="18" t="s">
        <v>3265</v>
      </c>
      <c r="C1020" s="18" t="s">
        <v>3202</v>
      </c>
      <c r="D1020" s="18" t="s">
        <v>3266</v>
      </c>
      <c r="E1020" s="18">
        <v>2017</v>
      </c>
      <c r="F1020" s="18">
        <v>1</v>
      </c>
      <c r="G1020" s="18">
        <v>1</v>
      </c>
      <c r="H1020" s="19"/>
    </row>
    <row r="1021" spans="2:8" x14ac:dyDescent="0.3">
      <c r="B1021" s="18" t="s">
        <v>3267</v>
      </c>
      <c r="C1021" s="18" t="s">
        <v>3202</v>
      </c>
      <c r="D1021" s="18" t="s">
        <v>3268</v>
      </c>
      <c r="E1021" s="18">
        <v>2003</v>
      </c>
      <c r="F1021" s="18">
        <v>1</v>
      </c>
      <c r="G1021" s="18">
        <v>1</v>
      </c>
      <c r="H1021" s="19"/>
    </row>
    <row r="1022" spans="2:8" x14ac:dyDescent="0.3">
      <c r="B1022" s="18" t="s">
        <v>3269</v>
      </c>
      <c r="C1022" s="18" t="s">
        <v>9</v>
      </c>
      <c r="D1022" s="18" t="s">
        <v>3270</v>
      </c>
      <c r="E1022" s="18">
        <v>2008</v>
      </c>
      <c r="F1022" s="18">
        <v>1</v>
      </c>
      <c r="G1022" s="18">
        <v>1</v>
      </c>
      <c r="H1022" s="19"/>
    </row>
    <row r="1023" spans="2:8" x14ac:dyDescent="0.3">
      <c r="B1023" s="18" t="s">
        <v>3271</v>
      </c>
      <c r="C1023" s="18" t="s">
        <v>3202</v>
      </c>
      <c r="D1023" s="18" t="s">
        <v>3272</v>
      </c>
      <c r="E1023" s="18">
        <v>2009</v>
      </c>
      <c r="F1023" s="18">
        <v>1</v>
      </c>
      <c r="G1023" s="18">
        <v>1</v>
      </c>
      <c r="H1023" s="19"/>
    </row>
    <row r="1024" spans="2:8" x14ac:dyDescent="0.3">
      <c r="B1024" s="18" t="s">
        <v>3273</v>
      </c>
      <c r="C1024" s="18" t="s">
        <v>3202</v>
      </c>
      <c r="D1024" s="18" t="s">
        <v>1831</v>
      </c>
      <c r="E1024" s="18">
        <v>2009</v>
      </c>
      <c r="F1024" s="18">
        <v>1</v>
      </c>
      <c r="G1024" s="18">
        <v>1</v>
      </c>
      <c r="H1024" s="19"/>
    </row>
    <row r="1025" spans="2:8" x14ac:dyDescent="0.3">
      <c r="B1025" s="18" t="s">
        <v>3274</v>
      </c>
      <c r="C1025" s="18" t="s">
        <v>3275</v>
      </c>
      <c r="D1025" s="18" t="s">
        <v>3276</v>
      </c>
      <c r="E1025" s="18">
        <v>2005</v>
      </c>
      <c r="F1025" s="18">
        <v>3</v>
      </c>
      <c r="G1025" s="18">
        <v>3</v>
      </c>
      <c r="H1025" s="19" t="s">
        <v>3275</v>
      </c>
    </row>
    <row r="1026" spans="2:8" x14ac:dyDescent="0.3">
      <c r="B1026" s="18" t="s">
        <v>3277</v>
      </c>
      <c r="C1026" s="18" t="s">
        <v>3275</v>
      </c>
      <c r="D1026" s="18" t="s">
        <v>3276</v>
      </c>
      <c r="E1026" s="18">
        <v>2011</v>
      </c>
      <c r="F1026" s="18">
        <v>3</v>
      </c>
      <c r="G1026" s="18">
        <v>3</v>
      </c>
      <c r="H1026" s="19"/>
    </row>
    <row r="1027" spans="2:8" x14ac:dyDescent="0.3">
      <c r="B1027" s="18" t="s">
        <v>3278</v>
      </c>
      <c r="C1027" s="18" t="s">
        <v>3275</v>
      </c>
      <c r="D1027" s="18" t="s">
        <v>3279</v>
      </c>
      <c r="E1027" s="18">
        <v>1990</v>
      </c>
      <c r="F1027" s="18">
        <v>1</v>
      </c>
      <c r="G1027" s="18">
        <v>1</v>
      </c>
      <c r="H1027" s="19"/>
    </row>
    <row r="1028" spans="2:8" x14ac:dyDescent="0.3">
      <c r="B1028" s="18" t="s">
        <v>3280</v>
      </c>
      <c r="C1028" s="18" t="s">
        <v>3275</v>
      </c>
      <c r="D1028" s="18" t="s">
        <v>3279</v>
      </c>
      <c r="E1028" s="18">
        <v>2011</v>
      </c>
      <c r="F1028" s="18">
        <v>1</v>
      </c>
      <c r="G1028" s="18">
        <v>1</v>
      </c>
      <c r="H1028" s="19"/>
    </row>
    <row r="1029" spans="2:8" x14ac:dyDescent="0.3">
      <c r="B1029" s="18" t="s">
        <v>3281</v>
      </c>
      <c r="C1029" s="18" t="s">
        <v>3275</v>
      </c>
      <c r="D1029" s="18" t="s">
        <v>3282</v>
      </c>
      <c r="E1029" s="18">
        <v>2016</v>
      </c>
      <c r="F1029" s="18">
        <v>1</v>
      </c>
      <c r="G1029" s="18">
        <v>1</v>
      </c>
      <c r="H1029" s="19"/>
    </row>
    <row r="1030" spans="2:8" x14ac:dyDescent="0.3">
      <c r="B1030" s="18" t="s">
        <v>3283</v>
      </c>
      <c r="C1030" s="18" t="s">
        <v>3275</v>
      </c>
      <c r="D1030" s="18" t="s">
        <v>3284</v>
      </c>
      <c r="E1030" s="18">
        <v>2008</v>
      </c>
      <c r="F1030" s="18">
        <v>1</v>
      </c>
      <c r="G1030" s="18">
        <v>1</v>
      </c>
      <c r="H1030" s="19"/>
    </row>
    <row r="1031" spans="2:8" x14ac:dyDescent="0.3">
      <c r="B1031" s="18" t="s">
        <v>3285</v>
      </c>
      <c r="C1031" s="18" t="s">
        <v>3275</v>
      </c>
      <c r="D1031" s="18" t="s">
        <v>3286</v>
      </c>
      <c r="E1031" s="18">
        <v>2015</v>
      </c>
      <c r="F1031" s="18">
        <v>2</v>
      </c>
      <c r="G1031" s="18">
        <v>2</v>
      </c>
      <c r="H1031" s="19"/>
    </row>
    <row r="1032" spans="2:8" x14ac:dyDescent="0.3">
      <c r="B1032" s="18" t="s">
        <v>3287</v>
      </c>
      <c r="C1032" s="18" t="s">
        <v>3275</v>
      </c>
      <c r="D1032" s="18" t="s">
        <v>3286</v>
      </c>
      <c r="E1032" s="18">
        <v>2006</v>
      </c>
      <c r="F1032" s="18">
        <v>1</v>
      </c>
      <c r="G1032" s="18">
        <v>1</v>
      </c>
      <c r="H1032" s="19"/>
    </row>
    <row r="1033" spans="2:8" x14ac:dyDescent="0.3">
      <c r="B1033" s="18" t="s">
        <v>3288</v>
      </c>
      <c r="C1033" s="18" t="s">
        <v>3275</v>
      </c>
      <c r="D1033" s="18" t="s">
        <v>3286</v>
      </c>
      <c r="E1033" s="18">
        <v>2013</v>
      </c>
      <c r="F1033" s="18">
        <v>2</v>
      </c>
      <c r="G1033" s="18">
        <v>2</v>
      </c>
      <c r="H1033" s="19"/>
    </row>
    <row r="1034" spans="2:8" x14ac:dyDescent="0.3">
      <c r="B1034" s="18" t="s">
        <v>3289</v>
      </c>
      <c r="C1034" s="18" t="s">
        <v>3275</v>
      </c>
      <c r="D1034" s="18" t="s">
        <v>3290</v>
      </c>
      <c r="E1034" s="18">
        <v>2001</v>
      </c>
      <c r="F1034" s="18">
        <v>1</v>
      </c>
      <c r="G1034" s="18">
        <v>1</v>
      </c>
      <c r="H1034" s="19"/>
    </row>
    <row r="1035" spans="2:8" x14ac:dyDescent="0.3">
      <c r="B1035" s="18" t="s">
        <v>3291</v>
      </c>
      <c r="C1035" s="18" t="s">
        <v>3275</v>
      </c>
      <c r="D1035" s="18" t="s">
        <v>1672</v>
      </c>
      <c r="E1035" s="18">
        <v>2013</v>
      </c>
      <c r="F1035" s="18">
        <v>2</v>
      </c>
      <c r="G1035" s="18">
        <v>2</v>
      </c>
      <c r="H1035" s="19"/>
    </row>
    <row r="1036" spans="2:8" x14ac:dyDescent="0.3">
      <c r="B1036" s="18" t="s">
        <v>3292</v>
      </c>
      <c r="C1036" s="18" t="s">
        <v>3275</v>
      </c>
      <c r="D1036" s="18" t="s">
        <v>1672</v>
      </c>
      <c r="E1036" s="18">
        <v>2015</v>
      </c>
      <c r="F1036" s="18">
        <v>1</v>
      </c>
      <c r="G1036" s="18">
        <v>1</v>
      </c>
      <c r="H1036" s="19"/>
    </row>
    <row r="1037" spans="2:8" x14ac:dyDescent="0.3">
      <c r="B1037" s="18" t="s">
        <v>3293</v>
      </c>
      <c r="C1037" s="18" t="s">
        <v>3275</v>
      </c>
      <c r="D1037" s="18" t="s">
        <v>1672</v>
      </c>
      <c r="E1037" s="18">
        <v>2002</v>
      </c>
      <c r="F1037" s="18">
        <v>1</v>
      </c>
      <c r="G1037" s="18">
        <v>1</v>
      </c>
      <c r="H1037" s="19"/>
    </row>
    <row r="1038" spans="2:8" x14ac:dyDescent="0.3">
      <c r="B1038" s="18" t="s">
        <v>3294</v>
      </c>
      <c r="C1038" s="18" t="s">
        <v>3275</v>
      </c>
      <c r="D1038" s="18" t="s">
        <v>1672</v>
      </c>
      <c r="E1038" s="18">
        <v>2016</v>
      </c>
      <c r="F1038" s="18">
        <v>2</v>
      </c>
      <c r="G1038" s="18">
        <v>2</v>
      </c>
      <c r="H1038" s="19"/>
    </row>
    <row r="1039" spans="2:8" x14ac:dyDescent="0.3">
      <c r="B1039" s="18" t="s">
        <v>3295</v>
      </c>
      <c r="C1039" s="18" t="s">
        <v>3275</v>
      </c>
      <c r="D1039" s="18" t="s">
        <v>1672</v>
      </c>
      <c r="E1039" s="18">
        <v>2006</v>
      </c>
      <c r="F1039" s="18">
        <v>2</v>
      </c>
      <c r="G1039" s="18">
        <v>2</v>
      </c>
      <c r="H1039" s="19"/>
    </row>
    <row r="1040" spans="2:8" x14ac:dyDescent="0.3">
      <c r="B1040" s="18" t="s">
        <v>3296</v>
      </c>
      <c r="C1040" s="18" t="s">
        <v>3297</v>
      </c>
      <c r="D1040" s="18" t="s">
        <v>1672</v>
      </c>
      <c r="E1040" s="18">
        <v>2013</v>
      </c>
      <c r="F1040" s="18">
        <v>2</v>
      </c>
      <c r="G1040" s="18">
        <v>2</v>
      </c>
      <c r="H1040" s="19"/>
    </row>
    <row r="1041" spans="2:8" x14ac:dyDescent="0.3">
      <c r="B1041" s="18" t="s">
        <v>3298</v>
      </c>
      <c r="C1041" s="18" t="s">
        <v>3275</v>
      </c>
      <c r="D1041" s="18" t="s">
        <v>1672</v>
      </c>
      <c r="E1041" s="18">
        <v>2014</v>
      </c>
      <c r="F1041" s="18">
        <v>1</v>
      </c>
      <c r="G1041" s="18">
        <v>1</v>
      </c>
      <c r="H1041" s="19"/>
    </row>
    <row r="1042" spans="2:8" x14ac:dyDescent="0.3">
      <c r="B1042" s="18" t="s">
        <v>3299</v>
      </c>
      <c r="C1042" s="18" t="s">
        <v>3275</v>
      </c>
      <c r="D1042" s="18" t="s">
        <v>1672</v>
      </c>
      <c r="E1042" s="18">
        <v>2015</v>
      </c>
      <c r="F1042" s="18">
        <v>1</v>
      </c>
      <c r="G1042" s="18">
        <v>1</v>
      </c>
      <c r="H1042" s="19"/>
    </row>
    <row r="1043" spans="2:8" x14ac:dyDescent="0.3">
      <c r="B1043" s="18" t="s">
        <v>3300</v>
      </c>
      <c r="C1043" s="18" t="s">
        <v>3275</v>
      </c>
      <c r="D1043" s="18" t="s">
        <v>3301</v>
      </c>
      <c r="E1043" s="18">
        <v>2010</v>
      </c>
      <c r="F1043" s="18">
        <v>1</v>
      </c>
      <c r="G1043" s="18">
        <v>1</v>
      </c>
      <c r="H1043" s="19"/>
    </row>
    <row r="1044" spans="2:8" x14ac:dyDescent="0.3">
      <c r="B1044" s="18" t="s">
        <v>3302</v>
      </c>
      <c r="C1044" s="18" t="s">
        <v>3275</v>
      </c>
      <c r="D1044" s="18" t="s">
        <v>3303</v>
      </c>
      <c r="E1044" s="18">
        <v>1982</v>
      </c>
      <c r="F1044" s="18">
        <v>1</v>
      </c>
      <c r="G1044" s="18">
        <v>1</v>
      </c>
      <c r="H1044" s="19"/>
    </row>
    <row r="1045" spans="2:8" x14ac:dyDescent="0.3">
      <c r="B1045" s="18" t="s">
        <v>3304</v>
      </c>
      <c r="C1045" s="18" t="s">
        <v>3305</v>
      </c>
      <c r="D1045" s="18" t="s">
        <v>3306</v>
      </c>
      <c r="E1045" s="18">
        <v>2014</v>
      </c>
      <c r="F1045" s="18">
        <v>1</v>
      </c>
      <c r="G1045" s="18">
        <v>1</v>
      </c>
      <c r="H1045" s="19"/>
    </row>
    <row r="1046" spans="2:8" x14ac:dyDescent="0.3">
      <c r="B1046" s="18" t="s">
        <v>3307</v>
      </c>
      <c r="C1046" s="18" t="s">
        <v>3275</v>
      </c>
      <c r="D1046" s="18" t="s">
        <v>3308</v>
      </c>
      <c r="E1046" s="18">
        <v>2015</v>
      </c>
      <c r="F1046" s="18">
        <v>1</v>
      </c>
      <c r="G1046" s="18">
        <v>1</v>
      </c>
      <c r="H1046" s="19"/>
    </row>
    <row r="1047" spans="2:8" x14ac:dyDescent="0.3">
      <c r="B1047" s="18" t="s">
        <v>3309</v>
      </c>
      <c r="C1047" s="18" t="s">
        <v>3275</v>
      </c>
      <c r="D1047" s="18" t="s">
        <v>3310</v>
      </c>
      <c r="E1047" s="18">
        <v>2007</v>
      </c>
      <c r="F1047" s="18">
        <v>1</v>
      </c>
      <c r="G1047" s="18">
        <v>1</v>
      </c>
      <c r="H1047" s="19"/>
    </row>
    <row r="1048" spans="2:8" x14ac:dyDescent="0.3">
      <c r="B1048" s="18" t="s">
        <v>3311</v>
      </c>
      <c r="C1048" s="18" t="s">
        <v>3275</v>
      </c>
      <c r="D1048" s="18" t="s">
        <v>3312</v>
      </c>
      <c r="E1048" s="18">
        <v>2016</v>
      </c>
      <c r="F1048" s="18">
        <v>2</v>
      </c>
      <c r="G1048" s="18">
        <v>2</v>
      </c>
      <c r="H1048" s="19"/>
    </row>
    <row r="1049" spans="2:8" x14ac:dyDescent="0.3">
      <c r="B1049" s="18" t="s">
        <v>3313</v>
      </c>
      <c r="C1049" s="18" t="s">
        <v>3314</v>
      </c>
      <c r="D1049" s="18" t="s">
        <v>3315</v>
      </c>
      <c r="E1049" s="18">
        <v>2016</v>
      </c>
      <c r="F1049" s="18">
        <v>1</v>
      </c>
      <c r="G1049" s="18">
        <v>1</v>
      </c>
      <c r="H1049" s="19"/>
    </row>
    <row r="1050" spans="2:8" x14ac:dyDescent="0.3">
      <c r="B1050" s="18" t="s">
        <v>3316</v>
      </c>
      <c r="C1050" s="18" t="s">
        <v>3275</v>
      </c>
      <c r="D1050" s="18" t="s">
        <v>3317</v>
      </c>
      <c r="E1050" s="18">
        <v>2006</v>
      </c>
      <c r="F1050" s="18">
        <v>2</v>
      </c>
      <c r="G1050" s="18">
        <v>2</v>
      </c>
      <c r="H1050" s="19"/>
    </row>
    <row r="1051" spans="2:8" x14ac:dyDescent="0.3">
      <c r="B1051" s="18" t="s">
        <v>3318</v>
      </c>
      <c r="C1051" s="18" t="s">
        <v>3275</v>
      </c>
      <c r="D1051" s="18" t="s">
        <v>3317</v>
      </c>
      <c r="E1051" s="18">
        <v>2004</v>
      </c>
      <c r="F1051" s="18">
        <v>2</v>
      </c>
      <c r="G1051" s="18">
        <v>2</v>
      </c>
      <c r="H1051" s="19"/>
    </row>
    <row r="1052" spans="2:8" x14ac:dyDescent="0.3">
      <c r="B1052" s="18" t="s">
        <v>3319</v>
      </c>
      <c r="C1052" s="18" t="s">
        <v>3305</v>
      </c>
      <c r="D1052" s="18" t="s">
        <v>3320</v>
      </c>
      <c r="E1052" s="18">
        <v>2006</v>
      </c>
      <c r="F1052" s="18">
        <v>1</v>
      </c>
      <c r="G1052" s="18">
        <v>1</v>
      </c>
      <c r="H1052" s="19"/>
    </row>
    <row r="1053" spans="2:8" x14ac:dyDescent="0.3">
      <c r="B1053" s="18" t="s">
        <v>3321</v>
      </c>
      <c r="C1053" s="18" t="s">
        <v>3305</v>
      </c>
      <c r="D1053" s="18" t="s">
        <v>3320</v>
      </c>
      <c r="E1053" s="18">
        <v>2006</v>
      </c>
      <c r="F1053" s="18">
        <v>1</v>
      </c>
      <c r="G1053" s="18">
        <v>1</v>
      </c>
      <c r="H1053" s="19"/>
    </row>
    <row r="1054" spans="2:8" x14ac:dyDescent="0.3">
      <c r="B1054" s="18" t="s">
        <v>3322</v>
      </c>
      <c r="C1054" s="18" t="s">
        <v>3275</v>
      </c>
      <c r="D1054" s="18" t="s">
        <v>3323</v>
      </c>
      <c r="E1054" s="18">
        <v>2013</v>
      </c>
      <c r="F1054" s="18">
        <v>1</v>
      </c>
      <c r="G1054" s="18">
        <v>1</v>
      </c>
      <c r="H1054" s="19"/>
    </row>
    <row r="1055" spans="2:8" x14ac:dyDescent="0.3">
      <c r="B1055" s="18" t="s">
        <v>3324</v>
      </c>
      <c r="C1055" s="18" t="s">
        <v>3325</v>
      </c>
      <c r="D1055" s="18" t="s">
        <v>3312</v>
      </c>
      <c r="E1055" s="18">
        <v>2016</v>
      </c>
      <c r="F1055" s="18">
        <v>1</v>
      </c>
      <c r="G1055" s="18">
        <v>1</v>
      </c>
      <c r="H1055" s="19"/>
    </row>
    <row r="1056" spans="2:8" x14ac:dyDescent="0.3">
      <c r="B1056" s="18" t="s">
        <v>3326</v>
      </c>
      <c r="C1056" s="18" t="s">
        <v>3325</v>
      </c>
      <c r="D1056" s="18" t="s">
        <v>3327</v>
      </c>
      <c r="E1056" s="18">
        <v>1998</v>
      </c>
      <c r="F1056" s="18">
        <v>1</v>
      </c>
      <c r="G1056" s="18">
        <v>1</v>
      </c>
      <c r="H1056" s="19"/>
    </row>
    <row r="1057" spans="2:8" x14ac:dyDescent="0.3">
      <c r="B1057" s="18" t="s">
        <v>3328</v>
      </c>
      <c r="C1057" s="18" t="s">
        <v>3329</v>
      </c>
      <c r="D1057" s="18" t="s">
        <v>3330</v>
      </c>
      <c r="E1057" s="18">
        <v>2009</v>
      </c>
      <c r="F1057" s="18">
        <v>1</v>
      </c>
      <c r="G1057" s="18">
        <v>1</v>
      </c>
      <c r="H1057" s="19"/>
    </row>
    <row r="1058" spans="2:8" x14ac:dyDescent="0.3">
      <c r="B1058" s="18" t="s">
        <v>3331</v>
      </c>
      <c r="C1058" s="18" t="s">
        <v>3329</v>
      </c>
      <c r="D1058" s="18" t="s">
        <v>3332</v>
      </c>
      <c r="E1058" s="18">
        <v>2010</v>
      </c>
      <c r="F1058" s="18">
        <v>1</v>
      </c>
      <c r="G1058" s="18">
        <v>1</v>
      </c>
      <c r="H1058" s="19"/>
    </row>
    <row r="1059" spans="2:8" x14ac:dyDescent="0.3">
      <c r="B1059" s="18" t="s">
        <v>3333</v>
      </c>
      <c r="C1059" s="18" t="s">
        <v>3275</v>
      </c>
      <c r="D1059" s="18" t="s">
        <v>3334</v>
      </c>
      <c r="E1059" s="18">
        <v>2015</v>
      </c>
      <c r="F1059" s="18">
        <v>1</v>
      </c>
      <c r="G1059" s="18">
        <v>1</v>
      </c>
      <c r="H1059" s="19"/>
    </row>
    <row r="1060" spans="2:8" x14ac:dyDescent="0.3">
      <c r="B1060" s="18" t="s">
        <v>3335</v>
      </c>
      <c r="C1060" s="18" t="s">
        <v>3275</v>
      </c>
      <c r="D1060" s="18" t="s">
        <v>3336</v>
      </c>
      <c r="E1060" s="18">
        <v>2016</v>
      </c>
      <c r="F1060" s="18">
        <v>1</v>
      </c>
      <c r="G1060" s="18">
        <v>1</v>
      </c>
      <c r="H1060" s="19"/>
    </row>
    <row r="1061" spans="2:8" x14ac:dyDescent="0.3">
      <c r="B1061" s="18" t="s">
        <v>3337</v>
      </c>
      <c r="C1061" s="18" t="s">
        <v>3275</v>
      </c>
      <c r="D1061" s="18" t="s">
        <v>3338</v>
      </c>
      <c r="E1061" s="18">
        <v>2012</v>
      </c>
      <c r="F1061" s="18">
        <v>1</v>
      </c>
      <c r="G1061" s="18">
        <v>1</v>
      </c>
      <c r="H1061" s="19"/>
    </row>
    <row r="1062" spans="2:8" x14ac:dyDescent="0.3">
      <c r="B1062" s="18" t="s">
        <v>3339</v>
      </c>
      <c r="C1062" s="18" t="s">
        <v>3275</v>
      </c>
      <c r="D1062" s="18" t="s">
        <v>3340</v>
      </c>
      <c r="E1062" s="18">
        <v>2013</v>
      </c>
      <c r="F1062" s="18">
        <v>1</v>
      </c>
      <c r="G1062" s="18">
        <v>1</v>
      </c>
      <c r="H1062" s="19"/>
    </row>
    <row r="1063" spans="2:8" x14ac:dyDescent="0.3">
      <c r="B1063" s="18" t="s">
        <v>3341</v>
      </c>
      <c r="C1063" s="18" t="s">
        <v>3275</v>
      </c>
      <c r="D1063" s="18" t="s">
        <v>2118</v>
      </c>
      <c r="E1063" s="18">
        <v>2007</v>
      </c>
      <c r="F1063" s="18">
        <v>1</v>
      </c>
      <c r="G1063" s="18">
        <v>1</v>
      </c>
      <c r="H1063" s="19"/>
    </row>
    <row r="1064" spans="2:8" x14ac:dyDescent="0.3">
      <c r="B1064" s="18" t="s">
        <v>3342</v>
      </c>
      <c r="C1064" s="18" t="s">
        <v>3275</v>
      </c>
      <c r="D1064" s="18" t="s">
        <v>2118</v>
      </c>
      <c r="E1064" s="18">
        <v>2016</v>
      </c>
      <c r="F1064" s="18">
        <v>1</v>
      </c>
      <c r="G1064" s="18">
        <v>1</v>
      </c>
      <c r="H1064" s="19"/>
    </row>
    <row r="1065" spans="2:8" x14ac:dyDescent="0.3">
      <c r="B1065" s="18" t="s">
        <v>3343</v>
      </c>
      <c r="C1065" s="18" t="s">
        <v>3275</v>
      </c>
      <c r="D1065" s="18" t="s">
        <v>3344</v>
      </c>
      <c r="E1065" s="18">
        <v>2016</v>
      </c>
      <c r="F1065" s="18">
        <v>3</v>
      </c>
      <c r="G1065" s="18">
        <v>3</v>
      </c>
      <c r="H1065" s="19"/>
    </row>
    <row r="1066" spans="2:8" x14ac:dyDescent="0.3">
      <c r="B1066" s="18" t="s">
        <v>3345</v>
      </c>
      <c r="C1066" s="18" t="s">
        <v>3275</v>
      </c>
      <c r="D1066" s="18" t="s">
        <v>1722</v>
      </c>
      <c r="E1066" s="18">
        <v>2016</v>
      </c>
      <c r="F1066" s="18">
        <v>2</v>
      </c>
      <c r="G1066" s="18">
        <v>2</v>
      </c>
      <c r="H1066" s="19"/>
    </row>
    <row r="1067" spans="2:8" x14ac:dyDescent="0.3">
      <c r="B1067" s="18" t="s">
        <v>3346</v>
      </c>
      <c r="C1067" s="18" t="s">
        <v>3275</v>
      </c>
      <c r="D1067" s="18" t="s">
        <v>3347</v>
      </c>
      <c r="E1067" s="18">
        <v>2000</v>
      </c>
      <c r="F1067" s="18">
        <v>1</v>
      </c>
      <c r="G1067" s="18">
        <v>1</v>
      </c>
      <c r="H1067" s="19"/>
    </row>
    <row r="1068" spans="2:8" x14ac:dyDescent="0.3">
      <c r="B1068" s="18" t="s">
        <v>3348</v>
      </c>
      <c r="C1068" s="18" t="s">
        <v>3349</v>
      </c>
      <c r="D1068" s="18" t="s">
        <v>3350</v>
      </c>
      <c r="E1068" s="18">
        <v>2005</v>
      </c>
      <c r="F1068" s="18">
        <v>3</v>
      </c>
      <c r="G1068" s="18">
        <v>3</v>
      </c>
      <c r="H1068" s="19"/>
    </row>
    <row r="1069" spans="2:8" x14ac:dyDescent="0.3">
      <c r="B1069" s="18" t="s">
        <v>3351</v>
      </c>
      <c r="C1069" s="18" t="s">
        <v>3275</v>
      </c>
      <c r="D1069" s="18" t="s">
        <v>3350</v>
      </c>
      <c r="E1069" s="18">
        <v>2008</v>
      </c>
      <c r="F1069" s="18">
        <v>3</v>
      </c>
      <c r="G1069" s="18">
        <v>3</v>
      </c>
      <c r="H1069" s="19"/>
    </row>
    <row r="1070" spans="2:8" x14ac:dyDescent="0.3">
      <c r="B1070" s="18" t="s">
        <v>3352</v>
      </c>
      <c r="C1070" s="18" t="s">
        <v>3275</v>
      </c>
      <c r="D1070" s="18" t="s">
        <v>3353</v>
      </c>
      <c r="E1070" s="18">
        <v>2015</v>
      </c>
      <c r="F1070" s="18">
        <v>2</v>
      </c>
      <c r="G1070" s="18">
        <v>2</v>
      </c>
      <c r="H1070" s="19"/>
    </row>
    <row r="1071" spans="2:8" x14ac:dyDescent="0.3">
      <c r="B1071" s="18" t="s">
        <v>3354</v>
      </c>
      <c r="C1071" s="18" t="s">
        <v>3275</v>
      </c>
      <c r="D1071" s="18" t="s">
        <v>3355</v>
      </c>
      <c r="E1071" s="18">
        <v>2014</v>
      </c>
      <c r="F1071" s="18">
        <v>3</v>
      </c>
      <c r="G1071" s="18">
        <v>3</v>
      </c>
      <c r="H1071" s="19"/>
    </row>
    <row r="1072" spans="2:8" x14ac:dyDescent="0.3">
      <c r="B1072" s="18" t="s">
        <v>3356</v>
      </c>
      <c r="C1072" s="18" t="s">
        <v>3275</v>
      </c>
      <c r="D1072" s="18" t="s">
        <v>1738</v>
      </c>
      <c r="E1072" s="18">
        <v>2014</v>
      </c>
      <c r="F1072" s="18">
        <v>2</v>
      </c>
      <c r="G1072" s="18">
        <v>2</v>
      </c>
      <c r="H1072" s="19"/>
    </row>
    <row r="1073" spans="2:8" x14ac:dyDescent="0.3">
      <c r="B1073" s="18" t="s">
        <v>3357</v>
      </c>
      <c r="C1073" s="18" t="s">
        <v>3358</v>
      </c>
      <c r="D1073" s="18" t="s">
        <v>3359</v>
      </c>
      <c r="E1073" s="18">
        <v>2007</v>
      </c>
      <c r="F1073" s="18">
        <v>1</v>
      </c>
      <c r="G1073" s="18">
        <v>1</v>
      </c>
      <c r="H1073" s="19"/>
    </row>
    <row r="1074" spans="2:8" x14ac:dyDescent="0.3">
      <c r="B1074" s="18" t="s">
        <v>3360</v>
      </c>
      <c r="C1074" s="18" t="s">
        <v>3305</v>
      </c>
      <c r="D1074" s="18" t="s">
        <v>3359</v>
      </c>
      <c r="E1074" s="18">
        <v>2004</v>
      </c>
      <c r="F1074" s="18">
        <v>3</v>
      </c>
      <c r="G1074" s="18">
        <v>3</v>
      </c>
      <c r="H1074" s="19"/>
    </row>
    <row r="1075" spans="2:8" x14ac:dyDescent="0.3">
      <c r="B1075" s="18" t="s">
        <v>3361</v>
      </c>
      <c r="C1075" s="18" t="s">
        <v>3305</v>
      </c>
      <c r="D1075" s="18" t="s">
        <v>3359</v>
      </c>
      <c r="E1075" s="18">
        <v>2004</v>
      </c>
      <c r="F1075" s="18">
        <v>1</v>
      </c>
      <c r="G1075" s="18">
        <v>1</v>
      </c>
      <c r="H1075" s="19"/>
    </row>
    <row r="1076" spans="2:8" x14ac:dyDescent="0.3">
      <c r="B1076" s="18" t="s">
        <v>3362</v>
      </c>
      <c r="C1076" s="18" t="s">
        <v>3305</v>
      </c>
      <c r="D1076" s="18" t="s">
        <v>3359</v>
      </c>
      <c r="E1076" s="18">
        <v>2008</v>
      </c>
      <c r="F1076" s="18">
        <v>2</v>
      </c>
      <c r="G1076" s="18">
        <v>2</v>
      </c>
      <c r="H1076" s="19"/>
    </row>
    <row r="1077" spans="2:8" x14ac:dyDescent="0.3">
      <c r="B1077" s="18" t="s">
        <v>3363</v>
      </c>
      <c r="C1077" s="18" t="s">
        <v>3305</v>
      </c>
      <c r="D1077" s="18" t="s">
        <v>3364</v>
      </c>
      <c r="E1077" s="18">
        <v>2012</v>
      </c>
      <c r="F1077" s="18">
        <v>3</v>
      </c>
      <c r="G1077" s="18">
        <v>3</v>
      </c>
      <c r="H1077" s="19"/>
    </row>
    <row r="1078" spans="2:8" x14ac:dyDescent="0.3">
      <c r="B1078" s="18" t="s">
        <v>3365</v>
      </c>
      <c r="C1078" s="18" t="s">
        <v>3275</v>
      </c>
      <c r="D1078" s="18" t="s">
        <v>3366</v>
      </c>
      <c r="E1078" s="18">
        <v>2008</v>
      </c>
      <c r="F1078" s="18">
        <v>1</v>
      </c>
      <c r="G1078" s="18">
        <v>1</v>
      </c>
      <c r="H1078" s="19"/>
    </row>
    <row r="1079" spans="2:8" x14ac:dyDescent="0.3">
      <c r="B1079" s="18" t="s">
        <v>3367</v>
      </c>
      <c r="C1079" s="18" t="s">
        <v>3275</v>
      </c>
      <c r="D1079" s="18" t="s">
        <v>3368</v>
      </c>
      <c r="E1079" s="18">
        <v>2014</v>
      </c>
      <c r="F1079" s="18">
        <v>2</v>
      </c>
      <c r="G1079" s="18">
        <v>2</v>
      </c>
      <c r="H1079" s="19"/>
    </row>
    <row r="1080" spans="2:8" x14ac:dyDescent="0.3">
      <c r="B1080" s="18" t="s">
        <v>3369</v>
      </c>
      <c r="C1080" s="18" t="s">
        <v>3275</v>
      </c>
      <c r="D1080" s="18" t="s">
        <v>3368</v>
      </c>
      <c r="E1080" s="18">
        <v>2012</v>
      </c>
      <c r="F1080" s="18">
        <v>1</v>
      </c>
      <c r="G1080" s="18">
        <v>1</v>
      </c>
      <c r="H1080" s="19"/>
    </row>
    <row r="1081" spans="2:8" x14ac:dyDescent="0.3">
      <c r="B1081" s="18" t="s">
        <v>3370</v>
      </c>
      <c r="C1081" s="18" t="s">
        <v>3275</v>
      </c>
      <c r="D1081" s="18" t="s">
        <v>3368</v>
      </c>
      <c r="E1081" s="18">
        <v>2006</v>
      </c>
      <c r="F1081" s="18">
        <v>1</v>
      </c>
      <c r="G1081" s="18">
        <v>1</v>
      </c>
      <c r="H1081" s="19"/>
    </row>
    <row r="1082" spans="2:8" x14ac:dyDescent="0.3">
      <c r="B1082" s="18" t="s">
        <v>3371</v>
      </c>
      <c r="C1082" s="18" t="s">
        <v>3275</v>
      </c>
      <c r="D1082" s="18" t="s">
        <v>3372</v>
      </c>
      <c r="E1082" s="18">
        <v>2005</v>
      </c>
      <c r="F1082" s="18">
        <v>2</v>
      </c>
      <c r="G1082" s="18">
        <v>2</v>
      </c>
      <c r="H1082" s="19"/>
    </row>
    <row r="1083" spans="2:8" x14ac:dyDescent="0.3">
      <c r="B1083" s="18" t="s">
        <v>3373</v>
      </c>
      <c r="C1083" s="18" t="s">
        <v>3275</v>
      </c>
      <c r="D1083" s="18" t="s">
        <v>3374</v>
      </c>
      <c r="E1083" s="18">
        <v>2014</v>
      </c>
      <c r="F1083" s="18">
        <v>2</v>
      </c>
      <c r="G1083" s="18">
        <v>2</v>
      </c>
      <c r="H1083" s="19"/>
    </row>
    <row r="1084" spans="2:8" x14ac:dyDescent="0.3">
      <c r="B1084" s="18" t="s">
        <v>3375</v>
      </c>
      <c r="C1084" s="18" t="s">
        <v>3275</v>
      </c>
      <c r="D1084" s="18" t="s">
        <v>3376</v>
      </c>
      <c r="E1084" s="18">
        <v>2015</v>
      </c>
      <c r="F1084" s="18">
        <v>1</v>
      </c>
      <c r="G1084" s="18">
        <v>1</v>
      </c>
      <c r="H1084" s="19"/>
    </row>
    <row r="1085" spans="2:8" x14ac:dyDescent="0.3">
      <c r="B1085" s="18" t="s">
        <v>3377</v>
      </c>
      <c r="C1085" s="18" t="s">
        <v>3275</v>
      </c>
      <c r="D1085" s="18" t="s">
        <v>3378</v>
      </c>
      <c r="E1085" s="18">
        <v>1978</v>
      </c>
      <c r="F1085" s="18">
        <v>1</v>
      </c>
      <c r="G1085" s="18">
        <v>1</v>
      </c>
      <c r="H1085" s="19"/>
    </row>
    <row r="1086" spans="2:8" x14ac:dyDescent="0.3">
      <c r="B1086" s="18" t="s">
        <v>3379</v>
      </c>
      <c r="C1086" s="18" t="s">
        <v>3275</v>
      </c>
      <c r="D1086" s="18" t="s">
        <v>3380</v>
      </c>
      <c r="E1086" s="18">
        <v>2016</v>
      </c>
      <c r="F1086" s="18">
        <v>1</v>
      </c>
      <c r="G1086" s="18">
        <v>1</v>
      </c>
      <c r="H1086" s="19"/>
    </row>
    <row r="1087" spans="2:8" x14ac:dyDescent="0.3">
      <c r="B1087" s="18" t="s">
        <v>3381</v>
      </c>
      <c r="C1087" s="18" t="s">
        <v>3275</v>
      </c>
      <c r="D1087" s="18" t="s">
        <v>3380</v>
      </c>
      <c r="E1087" s="18">
        <v>2016</v>
      </c>
      <c r="F1087" s="18">
        <v>1</v>
      </c>
      <c r="G1087" s="18">
        <v>1</v>
      </c>
      <c r="H1087" s="19"/>
    </row>
    <row r="1088" spans="2:8" x14ac:dyDescent="0.3">
      <c r="B1088" s="18" t="s">
        <v>3382</v>
      </c>
      <c r="C1088" s="18" t="s">
        <v>3275</v>
      </c>
      <c r="D1088" s="18" t="s">
        <v>3383</v>
      </c>
      <c r="E1088" s="18">
        <v>2016</v>
      </c>
      <c r="F1088" s="18">
        <v>1</v>
      </c>
      <c r="G1088" s="18">
        <v>1</v>
      </c>
      <c r="H1088" s="19"/>
    </row>
    <row r="1089" spans="2:8" x14ac:dyDescent="0.3">
      <c r="B1089" s="18" t="s">
        <v>3384</v>
      </c>
      <c r="C1089" s="18" t="s">
        <v>3275</v>
      </c>
      <c r="D1089" s="18" t="s">
        <v>3383</v>
      </c>
      <c r="E1089" s="18">
        <v>2013</v>
      </c>
      <c r="F1089" s="18">
        <v>2</v>
      </c>
      <c r="G1089" s="18">
        <v>2</v>
      </c>
      <c r="H1089" s="19"/>
    </row>
    <row r="1090" spans="2:8" x14ac:dyDescent="0.3">
      <c r="B1090" s="18" t="s">
        <v>3385</v>
      </c>
      <c r="C1090" s="18" t="s">
        <v>3275</v>
      </c>
      <c r="D1090" s="18" t="s">
        <v>3383</v>
      </c>
      <c r="E1090" s="18">
        <v>2015</v>
      </c>
      <c r="F1090" s="18">
        <v>2</v>
      </c>
      <c r="G1090" s="18">
        <v>2</v>
      </c>
      <c r="H1090" s="19"/>
    </row>
    <row r="1091" spans="2:8" x14ac:dyDescent="0.3">
      <c r="B1091" s="18" t="s">
        <v>3386</v>
      </c>
      <c r="C1091" s="18" t="s">
        <v>3275</v>
      </c>
      <c r="D1091" s="18" t="s">
        <v>3383</v>
      </c>
      <c r="E1091" s="18">
        <v>2015</v>
      </c>
      <c r="F1091" s="18">
        <v>1</v>
      </c>
      <c r="G1091" s="18">
        <v>1</v>
      </c>
      <c r="H1091" s="19"/>
    </row>
    <row r="1092" spans="2:8" x14ac:dyDescent="0.3">
      <c r="B1092" s="18" t="s">
        <v>3387</v>
      </c>
      <c r="C1092" s="18" t="s">
        <v>1107</v>
      </c>
      <c r="D1092" s="18" t="s">
        <v>3388</v>
      </c>
      <c r="E1092" s="18">
        <v>2016</v>
      </c>
      <c r="F1092" s="18">
        <v>1</v>
      </c>
      <c r="G1092" s="18">
        <v>1</v>
      </c>
      <c r="H1092" s="19"/>
    </row>
    <row r="1093" spans="2:8" x14ac:dyDescent="0.3">
      <c r="B1093" s="18" t="s">
        <v>3389</v>
      </c>
      <c r="C1093" s="18" t="s">
        <v>1107</v>
      </c>
      <c r="D1093" s="18" t="s">
        <v>3388</v>
      </c>
      <c r="E1093" s="18">
        <v>2015</v>
      </c>
      <c r="F1093" s="18">
        <v>1</v>
      </c>
      <c r="G1093" s="18">
        <v>1</v>
      </c>
      <c r="H1093" s="19"/>
    </row>
    <row r="1094" spans="2:8" x14ac:dyDescent="0.3">
      <c r="B1094" s="18" t="s">
        <v>3390</v>
      </c>
      <c r="C1094" s="18" t="s">
        <v>3275</v>
      </c>
      <c r="D1094" s="18" t="s">
        <v>2806</v>
      </c>
      <c r="E1094" s="18">
        <v>2012</v>
      </c>
      <c r="F1094" s="18">
        <v>2</v>
      </c>
      <c r="G1094" s="18">
        <v>2</v>
      </c>
      <c r="H1094" s="19"/>
    </row>
    <row r="1095" spans="2:8" x14ac:dyDescent="0.3">
      <c r="B1095" s="18" t="s">
        <v>3391</v>
      </c>
      <c r="C1095" s="18" t="s">
        <v>3275</v>
      </c>
      <c r="D1095" s="18" t="s">
        <v>3392</v>
      </c>
      <c r="E1095" s="18">
        <v>2016</v>
      </c>
      <c r="F1095" s="18">
        <v>1</v>
      </c>
      <c r="G1095" s="18">
        <v>1</v>
      </c>
      <c r="H1095" s="19"/>
    </row>
    <row r="1096" spans="2:8" x14ac:dyDescent="0.3">
      <c r="B1096" s="18" t="s">
        <v>3393</v>
      </c>
      <c r="C1096" s="18" t="s">
        <v>3275</v>
      </c>
      <c r="D1096" s="18" t="s">
        <v>3392</v>
      </c>
      <c r="E1096" s="18">
        <v>1991</v>
      </c>
      <c r="F1096" s="18">
        <v>1</v>
      </c>
      <c r="G1096" s="18">
        <v>1</v>
      </c>
      <c r="H1096" s="19"/>
    </row>
    <row r="1097" spans="2:8" x14ac:dyDescent="0.3">
      <c r="B1097" s="18" t="s">
        <v>3394</v>
      </c>
      <c r="C1097" s="18" t="s">
        <v>3275</v>
      </c>
      <c r="D1097" s="18" t="s">
        <v>3392</v>
      </c>
      <c r="E1097" s="18">
        <v>2016</v>
      </c>
      <c r="F1097" s="18">
        <v>1</v>
      </c>
      <c r="G1097" s="18">
        <v>1</v>
      </c>
      <c r="H1097" s="19"/>
    </row>
    <row r="1098" spans="2:8" x14ac:dyDescent="0.3">
      <c r="B1098" s="18" t="s">
        <v>3395</v>
      </c>
      <c r="C1098" s="18" t="s">
        <v>3275</v>
      </c>
      <c r="D1098" s="18" t="s">
        <v>3396</v>
      </c>
      <c r="E1098" s="18">
        <v>2016</v>
      </c>
      <c r="F1098" s="18">
        <v>1</v>
      </c>
      <c r="G1098" s="18">
        <v>1</v>
      </c>
      <c r="H1098" s="19"/>
    </row>
    <row r="1099" spans="2:8" x14ac:dyDescent="0.3">
      <c r="B1099" s="18" t="s">
        <v>3397</v>
      </c>
      <c r="C1099" s="18" t="s">
        <v>3275</v>
      </c>
      <c r="D1099" s="18" t="s">
        <v>2848</v>
      </c>
      <c r="E1099" s="18">
        <v>2008</v>
      </c>
      <c r="F1099" s="18">
        <v>1</v>
      </c>
      <c r="G1099" s="18">
        <v>1</v>
      </c>
      <c r="H1099" s="19"/>
    </row>
    <row r="1100" spans="2:8" x14ac:dyDescent="0.3">
      <c r="B1100" s="18" t="s">
        <v>3398</v>
      </c>
      <c r="C1100" s="18" t="s">
        <v>3275</v>
      </c>
      <c r="D1100" s="18" t="s">
        <v>2247</v>
      </c>
      <c r="E1100" s="18">
        <v>2012</v>
      </c>
      <c r="F1100" s="18">
        <v>1</v>
      </c>
      <c r="G1100" s="18">
        <v>1</v>
      </c>
      <c r="H1100" s="19"/>
    </row>
    <row r="1101" spans="2:8" x14ac:dyDescent="0.3">
      <c r="B1101" s="18" t="s">
        <v>3399</v>
      </c>
      <c r="C1101" s="18" t="s">
        <v>3275</v>
      </c>
      <c r="D1101" s="18" t="s">
        <v>2247</v>
      </c>
      <c r="E1101" s="18">
        <v>2014</v>
      </c>
      <c r="F1101" s="18">
        <v>1</v>
      </c>
      <c r="G1101" s="18">
        <v>1</v>
      </c>
      <c r="H1101" s="19"/>
    </row>
    <row r="1102" spans="2:8" x14ac:dyDescent="0.3">
      <c r="B1102" s="18" t="s">
        <v>3400</v>
      </c>
      <c r="C1102" s="18" t="s">
        <v>3275</v>
      </c>
      <c r="D1102" s="18" t="s">
        <v>2247</v>
      </c>
      <c r="E1102" s="18">
        <v>2016</v>
      </c>
      <c r="F1102" s="18">
        <v>1</v>
      </c>
      <c r="G1102" s="18">
        <v>1</v>
      </c>
      <c r="H1102" s="19"/>
    </row>
    <row r="1103" spans="2:8" x14ac:dyDescent="0.3">
      <c r="B1103" s="18" t="s">
        <v>3401</v>
      </c>
      <c r="C1103" s="18" t="s">
        <v>3275</v>
      </c>
      <c r="D1103" s="18" t="s">
        <v>2247</v>
      </c>
      <c r="E1103" s="18">
        <v>2015</v>
      </c>
      <c r="F1103" s="18">
        <v>2</v>
      </c>
      <c r="G1103" s="18">
        <v>2</v>
      </c>
      <c r="H1103" s="19"/>
    </row>
    <row r="1104" spans="2:8" x14ac:dyDescent="0.3">
      <c r="B1104" s="18" t="s">
        <v>3402</v>
      </c>
      <c r="C1104" s="18" t="s">
        <v>3325</v>
      </c>
      <c r="D1104" s="18" t="s">
        <v>3403</v>
      </c>
      <c r="E1104" s="18">
        <v>2014</v>
      </c>
      <c r="F1104" s="18">
        <v>1</v>
      </c>
      <c r="G1104" s="18">
        <v>1</v>
      </c>
      <c r="H1104" s="19"/>
    </row>
    <row r="1105" spans="2:8" x14ac:dyDescent="0.3">
      <c r="B1105" s="18" t="s">
        <v>3404</v>
      </c>
      <c r="C1105" s="18" t="s">
        <v>3275</v>
      </c>
      <c r="D1105" s="18" t="s">
        <v>2267</v>
      </c>
      <c r="E1105" s="18">
        <v>1976</v>
      </c>
      <c r="F1105" s="18">
        <v>1</v>
      </c>
      <c r="G1105" s="18">
        <v>1</v>
      </c>
      <c r="H1105" s="19"/>
    </row>
    <row r="1106" spans="2:8" x14ac:dyDescent="0.3">
      <c r="B1106" s="18" t="s">
        <v>3405</v>
      </c>
      <c r="C1106" s="18" t="s">
        <v>3275</v>
      </c>
      <c r="D1106" s="18" t="s">
        <v>3406</v>
      </c>
      <c r="E1106" s="18">
        <v>1990</v>
      </c>
      <c r="F1106" s="18">
        <v>1</v>
      </c>
      <c r="G1106" s="18">
        <v>1</v>
      </c>
      <c r="H1106" s="19"/>
    </row>
    <row r="1107" spans="2:8" x14ac:dyDescent="0.3">
      <c r="B1107" s="18" t="s">
        <v>3407</v>
      </c>
      <c r="C1107" s="18" t="s">
        <v>3275</v>
      </c>
      <c r="D1107" s="18" t="s">
        <v>3406</v>
      </c>
      <c r="E1107" s="18">
        <v>2018</v>
      </c>
      <c r="F1107" s="18">
        <v>1</v>
      </c>
      <c r="G1107" s="18">
        <v>1</v>
      </c>
      <c r="H1107" s="19"/>
    </row>
    <row r="1108" spans="2:8" x14ac:dyDescent="0.3">
      <c r="B1108" s="18" t="s">
        <v>3408</v>
      </c>
      <c r="C1108" s="18" t="s">
        <v>3349</v>
      </c>
      <c r="D1108" s="18" t="s">
        <v>3409</v>
      </c>
      <c r="E1108" s="18">
        <v>1998</v>
      </c>
      <c r="F1108" s="18">
        <v>1</v>
      </c>
      <c r="G1108" s="18">
        <v>1</v>
      </c>
      <c r="H1108" s="19"/>
    </row>
    <row r="1109" spans="2:8" x14ac:dyDescent="0.3">
      <c r="B1109" s="18" t="s">
        <v>3410</v>
      </c>
      <c r="C1109" s="18" t="s">
        <v>3275</v>
      </c>
      <c r="D1109" s="18" t="s">
        <v>3409</v>
      </c>
      <c r="E1109" s="18">
        <v>1991</v>
      </c>
      <c r="F1109" s="18">
        <v>1</v>
      </c>
      <c r="G1109" s="18">
        <v>1</v>
      </c>
      <c r="H1109" s="19"/>
    </row>
    <row r="1110" spans="2:8" x14ac:dyDescent="0.3">
      <c r="B1110" s="18" t="s">
        <v>3411</v>
      </c>
      <c r="C1110" s="18" t="s">
        <v>989</v>
      </c>
      <c r="D1110" s="18" t="s">
        <v>3412</v>
      </c>
      <c r="E1110" s="18">
        <v>1990</v>
      </c>
      <c r="F1110" s="18">
        <v>1</v>
      </c>
      <c r="G1110" s="18">
        <v>1</v>
      </c>
      <c r="H1110" s="19"/>
    </row>
    <row r="1111" spans="2:8" x14ac:dyDescent="0.3">
      <c r="B1111" s="18" t="s">
        <v>3413</v>
      </c>
      <c r="C1111" s="18" t="s">
        <v>3329</v>
      </c>
      <c r="D1111" s="18" t="s">
        <v>3414</v>
      </c>
      <c r="E1111" s="18">
        <v>2001</v>
      </c>
      <c r="F1111" s="18">
        <v>1</v>
      </c>
      <c r="G1111" s="18">
        <v>1</v>
      </c>
      <c r="H1111" s="19"/>
    </row>
    <row r="1112" spans="2:8" x14ac:dyDescent="0.3">
      <c r="B1112" s="18" t="s">
        <v>3415</v>
      </c>
      <c r="C1112" s="18" t="s">
        <v>3416</v>
      </c>
      <c r="D1112" s="18" t="s">
        <v>3417</v>
      </c>
      <c r="E1112" s="18">
        <v>1982</v>
      </c>
      <c r="F1112" s="18">
        <v>1</v>
      </c>
      <c r="G1112" s="18">
        <v>1</v>
      </c>
      <c r="H1112" s="19"/>
    </row>
    <row r="1113" spans="2:8" x14ac:dyDescent="0.3">
      <c r="B1113" s="18" t="s">
        <v>3418</v>
      </c>
      <c r="C1113" s="18" t="s">
        <v>989</v>
      </c>
      <c r="D1113" s="18" t="s">
        <v>2260</v>
      </c>
      <c r="E1113" s="18">
        <v>2015</v>
      </c>
      <c r="F1113" s="18">
        <v>1</v>
      </c>
      <c r="G1113" s="18">
        <v>1</v>
      </c>
      <c r="H1113" s="19"/>
    </row>
    <row r="1114" spans="2:8" x14ac:dyDescent="0.3">
      <c r="B1114" s="18" t="s">
        <v>3419</v>
      </c>
      <c r="C1114" s="18" t="s">
        <v>3275</v>
      </c>
      <c r="D1114" s="18" t="s">
        <v>3420</v>
      </c>
      <c r="E1114" s="18">
        <v>2012</v>
      </c>
      <c r="F1114" s="18">
        <v>3</v>
      </c>
      <c r="G1114" s="18">
        <v>3</v>
      </c>
      <c r="H1114" s="19"/>
    </row>
    <row r="1115" spans="2:8" x14ac:dyDescent="0.3">
      <c r="B1115" s="18" t="s">
        <v>3421</v>
      </c>
      <c r="C1115" s="18" t="s">
        <v>3422</v>
      </c>
      <c r="D1115" s="18" t="s">
        <v>3423</v>
      </c>
      <c r="E1115" s="18">
        <v>1989</v>
      </c>
      <c r="F1115" s="18">
        <v>1</v>
      </c>
      <c r="G1115" s="18">
        <v>1</v>
      </c>
      <c r="H1115" s="19"/>
    </row>
    <row r="1116" spans="2:8" x14ac:dyDescent="0.3">
      <c r="B1116" s="18" t="s">
        <v>3424</v>
      </c>
      <c r="C1116" s="18" t="s">
        <v>3275</v>
      </c>
      <c r="D1116" s="18" t="s">
        <v>3425</v>
      </c>
      <c r="E1116" s="18">
        <v>1990</v>
      </c>
      <c r="F1116" s="18">
        <v>1</v>
      </c>
      <c r="G1116" s="18">
        <v>1</v>
      </c>
      <c r="H1116" s="19"/>
    </row>
    <row r="1117" spans="2:8" x14ac:dyDescent="0.3">
      <c r="B1117" s="18" t="s">
        <v>3426</v>
      </c>
      <c r="C1117" s="18" t="s">
        <v>3422</v>
      </c>
      <c r="D1117" s="18" t="s">
        <v>3427</v>
      </c>
      <c r="E1117" s="18">
        <v>2011</v>
      </c>
      <c r="F1117" s="18">
        <v>2</v>
      </c>
      <c r="G1117" s="18">
        <v>2</v>
      </c>
      <c r="H1117" s="19"/>
    </row>
    <row r="1118" spans="2:8" x14ac:dyDescent="0.3">
      <c r="B1118" s="18" t="s">
        <v>3428</v>
      </c>
      <c r="C1118" s="18" t="s">
        <v>3429</v>
      </c>
      <c r="D1118" s="18" t="s">
        <v>3430</v>
      </c>
      <c r="E1118" s="18">
        <v>2007</v>
      </c>
      <c r="F1118" s="18">
        <v>2</v>
      </c>
      <c r="G1118" s="18">
        <v>2</v>
      </c>
      <c r="H1118" s="19"/>
    </row>
    <row r="1119" spans="2:8" x14ac:dyDescent="0.3">
      <c r="B1119" s="18" t="s">
        <v>3431</v>
      </c>
      <c r="C1119" s="18" t="s">
        <v>3275</v>
      </c>
      <c r="D1119" s="18" t="s">
        <v>2878</v>
      </c>
      <c r="E1119" s="18">
        <v>2015</v>
      </c>
      <c r="F1119" s="18">
        <v>1</v>
      </c>
      <c r="G1119" s="18">
        <v>1</v>
      </c>
      <c r="H1119" s="19"/>
    </row>
    <row r="1120" spans="2:8" x14ac:dyDescent="0.3">
      <c r="B1120" s="18" t="s">
        <v>3432</v>
      </c>
      <c r="C1120" s="18" t="s">
        <v>3275</v>
      </c>
      <c r="D1120" s="18" t="s">
        <v>3433</v>
      </c>
      <c r="E1120" s="18">
        <v>2002</v>
      </c>
      <c r="F1120" s="18">
        <v>1</v>
      </c>
      <c r="G1120" s="18">
        <v>1</v>
      </c>
      <c r="H1120" s="19"/>
    </row>
    <row r="1121" spans="2:8" x14ac:dyDescent="0.3">
      <c r="B1121" s="18" t="s">
        <v>3434</v>
      </c>
      <c r="C1121" s="18" t="s">
        <v>3275</v>
      </c>
      <c r="D1121" s="18" t="s">
        <v>3435</v>
      </c>
      <c r="E1121" s="18">
        <v>2007</v>
      </c>
      <c r="F1121" s="18">
        <v>2</v>
      </c>
      <c r="G1121" s="18">
        <v>2</v>
      </c>
      <c r="H1121" s="19"/>
    </row>
    <row r="1122" spans="2:8" x14ac:dyDescent="0.3">
      <c r="B1122" s="18" t="s">
        <v>3436</v>
      </c>
      <c r="C1122" s="18" t="s">
        <v>3193</v>
      </c>
      <c r="D1122" s="18" t="s">
        <v>1844</v>
      </c>
      <c r="E1122" s="18">
        <v>2016</v>
      </c>
      <c r="F1122" s="18">
        <v>1</v>
      </c>
      <c r="G1122" s="18">
        <v>1</v>
      </c>
      <c r="H1122" s="19"/>
    </row>
    <row r="1123" spans="2:8" x14ac:dyDescent="0.3">
      <c r="B1123" s="18" t="s">
        <v>3437</v>
      </c>
      <c r="C1123" s="18" t="s">
        <v>3275</v>
      </c>
      <c r="D1123" s="18" t="s">
        <v>3438</v>
      </c>
      <c r="E1123" s="18">
        <v>1990</v>
      </c>
      <c r="F1123" s="18">
        <v>1</v>
      </c>
      <c r="G1123" s="18">
        <v>1</v>
      </c>
      <c r="H1123" s="19"/>
    </row>
    <row r="1124" spans="2:8" x14ac:dyDescent="0.3">
      <c r="B1124" s="18" t="s">
        <v>3439</v>
      </c>
      <c r="C1124" s="18" t="s">
        <v>3275</v>
      </c>
      <c r="D1124" s="18" t="s">
        <v>2892</v>
      </c>
      <c r="E1124" s="18">
        <v>1983</v>
      </c>
      <c r="F1124" s="18">
        <v>1</v>
      </c>
      <c r="G1124" s="18">
        <v>1</v>
      </c>
      <c r="H1124" s="19"/>
    </row>
    <row r="1125" spans="2:8" x14ac:dyDescent="0.3">
      <c r="B1125" s="18" t="s">
        <v>3440</v>
      </c>
      <c r="C1125" s="18" t="s">
        <v>3441</v>
      </c>
      <c r="D1125" s="18" t="s">
        <v>2892</v>
      </c>
      <c r="E1125" s="18">
        <v>2000</v>
      </c>
      <c r="F1125" s="18">
        <v>1</v>
      </c>
      <c r="G1125" s="18">
        <v>1</v>
      </c>
      <c r="H1125" s="19"/>
    </row>
    <row r="1126" spans="2:8" x14ac:dyDescent="0.3">
      <c r="B1126" s="18" t="s">
        <v>3442</v>
      </c>
      <c r="C1126" s="18" t="s">
        <v>989</v>
      </c>
      <c r="D1126" s="18" t="s">
        <v>3443</v>
      </c>
      <c r="E1126" s="18">
        <v>1998</v>
      </c>
      <c r="F1126" s="18">
        <v>1</v>
      </c>
      <c r="G1126" s="18">
        <v>1</v>
      </c>
      <c r="H1126" s="19"/>
    </row>
    <row r="1127" spans="2:8" x14ac:dyDescent="0.3">
      <c r="B1127" s="18" t="s">
        <v>3444</v>
      </c>
      <c r="C1127" s="18" t="s">
        <v>3275</v>
      </c>
      <c r="D1127" s="18" t="s">
        <v>3443</v>
      </c>
      <c r="E1127" s="18"/>
      <c r="F1127" s="18">
        <v>1</v>
      </c>
      <c r="G1127" s="18">
        <v>1</v>
      </c>
      <c r="H1127" s="19"/>
    </row>
    <row r="1128" spans="2:8" x14ac:dyDescent="0.3">
      <c r="B1128" s="18" t="s">
        <v>3445</v>
      </c>
      <c r="C1128" s="18" t="s">
        <v>3275</v>
      </c>
      <c r="D1128" s="18" t="s">
        <v>2890</v>
      </c>
      <c r="E1128" s="18">
        <v>2010</v>
      </c>
      <c r="F1128" s="18">
        <v>3</v>
      </c>
      <c r="G1128" s="18">
        <v>3</v>
      </c>
      <c r="H1128" s="19"/>
    </row>
    <row r="1129" spans="2:8" x14ac:dyDescent="0.3">
      <c r="B1129" s="18" t="s">
        <v>3446</v>
      </c>
      <c r="C1129" s="18" t="s">
        <v>3275</v>
      </c>
      <c r="D1129" s="18" t="s">
        <v>2890</v>
      </c>
      <c r="E1129" s="18">
        <v>2003</v>
      </c>
      <c r="F1129" s="18">
        <v>1</v>
      </c>
      <c r="G1129" s="18">
        <v>1</v>
      </c>
      <c r="H1129" s="19"/>
    </row>
    <row r="1130" spans="2:8" x14ac:dyDescent="0.3">
      <c r="B1130" s="18" t="s">
        <v>3447</v>
      </c>
      <c r="C1130" s="18" t="s">
        <v>3275</v>
      </c>
      <c r="D1130" s="18" t="s">
        <v>2890</v>
      </c>
      <c r="E1130" s="18">
        <v>2007</v>
      </c>
      <c r="F1130" s="18">
        <v>2</v>
      </c>
      <c r="G1130" s="18">
        <v>2</v>
      </c>
      <c r="H1130" s="19"/>
    </row>
    <row r="1131" spans="2:8" x14ac:dyDescent="0.3">
      <c r="B1131" s="18" t="s">
        <v>3448</v>
      </c>
      <c r="C1131" s="18" t="s">
        <v>3275</v>
      </c>
      <c r="D1131" s="18" t="s">
        <v>3449</v>
      </c>
      <c r="E1131" s="18">
        <v>2012</v>
      </c>
      <c r="F1131" s="18">
        <v>1</v>
      </c>
      <c r="G1131" s="18">
        <v>1</v>
      </c>
      <c r="H1131" s="19"/>
    </row>
    <row r="1132" spans="2:8" x14ac:dyDescent="0.3">
      <c r="B1132" s="18" t="s">
        <v>3450</v>
      </c>
      <c r="C1132" s="18" t="s">
        <v>3325</v>
      </c>
      <c r="D1132" s="18" t="s">
        <v>3451</v>
      </c>
      <c r="E1132" s="18"/>
      <c r="F1132" s="18">
        <v>1</v>
      </c>
      <c r="G1132" s="18">
        <v>1</v>
      </c>
      <c r="H1132" s="19"/>
    </row>
    <row r="1133" spans="2:8" x14ac:dyDescent="0.3">
      <c r="B1133" s="18" t="s">
        <v>3452</v>
      </c>
      <c r="C1133" s="18" t="s">
        <v>3275</v>
      </c>
      <c r="D1133" s="18" t="s">
        <v>3453</v>
      </c>
      <c r="E1133" s="18">
        <v>2012</v>
      </c>
      <c r="F1133" s="18">
        <v>6</v>
      </c>
      <c r="G1133" s="18">
        <v>6</v>
      </c>
      <c r="H1133" s="19"/>
    </row>
    <row r="1134" spans="2:8" x14ac:dyDescent="0.3">
      <c r="B1134" s="18" t="s">
        <v>3454</v>
      </c>
      <c r="C1134" s="18" t="s">
        <v>3297</v>
      </c>
      <c r="D1134" s="18" t="s">
        <v>3455</v>
      </c>
      <c r="E1134" s="18">
        <v>2014</v>
      </c>
      <c r="F1134" s="18">
        <v>1</v>
      </c>
      <c r="G1134" s="18">
        <v>1</v>
      </c>
      <c r="H1134" s="19"/>
    </row>
    <row r="1135" spans="2:8" x14ac:dyDescent="0.3">
      <c r="B1135" s="18" t="s">
        <v>3456</v>
      </c>
      <c r="C1135" s="18" t="s">
        <v>1107</v>
      </c>
      <c r="D1135" s="18" t="s">
        <v>3457</v>
      </c>
      <c r="E1135" s="18">
        <v>2008</v>
      </c>
      <c r="F1135" s="18">
        <v>1</v>
      </c>
      <c r="G1135" s="18">
        <v>1</v>
      </c>
      <c r="H1135" s="19"/>
    </row>
    <row r="1136" spans="2:8" x14ac:dyDescent="0.3">
      <c r="B1136" s="18" t="s">
        <v>3458</v>
      </c>
      <c r="C1136" s="18" t="s">
        <v>3459</v>
      </c>
      <c r="D1136" s="18" t="s">
        <v>1885</v>
      </c>
      <c r="E1136" s="18">
        <v>2012</v>
      </c>
      <c r="F1136" s="18">
        <v>1</v>
      </c>
      <c r="G1136" s="18">
        <v>1</v>
      </c>
      <c r="H1136" s="19"/>
    </row>
    <row r="1137" spans="2:8" x14ac:dyDescent="0.3">
      <c r="B1137" s="18" t="s">
        <v>3460</v>
      </c>
      <c r="C1137" s="18" t="s">
        <v>3297</v>
      </c>
      <c r="D1137" s="18" t="s">
        <v>3461</v>
      </c>
      <c r="E1137" s="18">
        <v>2015</v>
      </c>
      <c r="F1137" s="18">
        <v>1</v>
      </c>
      <c r="G1137" s="18">
        <v>1</v>
      </c>
      <c r="H1137" s="19"/>
    </row>
    <row r="1138" spans="2:8" x14ac:dyDescent="0.3">
      <c r="B1138" s="18" t="s">
        <v>3462</v>
      </c>
      <c r="C1138" s="18" t="s">
        <v>3275</v>
      </c>
      <c r="D1138" s="18" t="s">
        <v>3463</v>
      </c>
      <c r="E1138" s="18">
        <v>2016</v>
      </c>
      <c r="F1138" s="18">
        <v>1</v>
      </c>
      <c r="G1138" s="18">
        <v>1</v>
      </c>
      <c r="H1138" s="19"/>
    </row>
    <row r="1139" spans="2:8" x14ac:dyDescent="0.3">
      <c r="B1139" s="18" t="s">
        <v>3464</v>
      </c>
      <c r="C1139" s="18" t="s">
        <v>3275</v>
      </c>
      <c r="D1139" s="18" t="s">
        <v>3465</v>
      </c>
      <c r="E1139" s="18">
        <v>2009</v>
      </c>
      <c r="F1139" s="18">
        <v>1</v>
      </c>
      <c r="G1139" s="18">
        <v>1</v>
      </c>
      <c r="H1139" s="19"/>
    </row>
    <row r="1140" spans="2:8" x14ac:dyDescent="0.3">
      <c r="B1140" s="18" t="s">
        <v>3466</v>
      </c>
      <c r="C1140" s="18" t="s">
        <v>3275</v>
      </c>
      <c r="D1140" s="18" t="s">
        <v>3465</v>
      </c>
      <c r="E1140" s="18">
        <v>2011</v>
      </c>
      <c r="F1140" s="18">
        <v>6</v>
      </c>
      <c r="G1140" s="18">
        <v>6</v>
      </c>
      <c r="H1140" s="19"/>
    </row>
    <row r="1141" spans="2:8" x14ac:dyDescent="0.3">
      <c r="B1141" s="18" t="s">
        <v>3467</v>
      </c>
      <c r="C1141" s="18" t="s">
        <v>3325</v>
      </c>
      <c r="D1141" s="18" t="s">
        <v>3468</v>
      </c>
      <c r="E1141" s="18">
        <v>1990</v>
      </c>
      <c r="F1141" s="18">
        <v>2</v>
      </c>
      <c r="G1141" s="18">
        <v>2</v>
      </c>
      <c r="H1141" s="19"/>
    </row>
    <row r="1142" spans="2:8" x14ac:dyDescent="0.3">
      <c r="B1142" s="18" t="s">
        <v>3469</v>
      </c>
      <c r="C1142" s="18" t="s">
        <v>3297</v>
      </c>
      <c r="D1142" s="18" t="s">
        <v>3470</v>
      </c>
      <c r="E1142" s="18">
        <v>1980</v>
      </c>
      <c r="F1142" s="18">
        <v>1</v>
      </c>
      <c r="G1142" s="18">
        <v>1</v>
      </c>
      <c r="H1142" s="19"/>
    </row>
    <row r="1143" spans="2:8" x14ac:dyDescent="0.3">
      <c r="B1143" s="18" t="s">
        <v>3471</v>
      </c>
      <c r="C1143" s="18" t="s">
        <v>3275</v>
      </c>
      <c r="D1143" s="18" t="s">
        <v>2967</v>
      </c>
      <c r="E1143" s="18">
        <v>2015</v>
      </c>
      <c r="F1143" s="18">
        <v>1</v>
      </c>
      <c r="G1143" s="18">
        <v>1</v>
      </c>
      <c r="H1143" s="19"/>
    </row>
    <row r="1144" spans="2:8" x14ac:dyDescent="0.3">
      <c r="B1144" s="18" t="s">
        <v>3472</v>
      </c>
      <c r="C1144" s="18" t="s">
        <v>3473</v>
      </c>
      <c r="D1144" s="18" t="s">
        <v>3474</v>
      </c>
      <c r="E1144" s="18">
        <v>2016</v>
      </c>
      <c r="F1144" s="18">
        <v>1</v>
      </c>
      <c r="G1144" s="18">
        <v>1</v>
      </c>
      <c r="H1144" s="19"/>
    </row>
    <row r="1145" spans="2:8" x14ac:dyDescent="0.3">
      <c r="B1145" s="18" t="s">
        <v>3475</v>
      </c>
      <c r="C1145" s="18" t="s">
        <v>3275</v>
      </c>
      <c r="D1145" s="18" t="s">
        <v>3476</v>
      </c>
      <c r="E1145" s="18">
        <v>2003</v>
      </c>
      <c r="F1145" s="18">
        <v>1</v>
      </c>
      <c r="G1145" s="18">
        <v>1</v>
      </c>
      <c r="H1145" s="19"/>
    </row>
    <row r="1146" spans="2:8" x14ac:dyDescent="0.3">
      <c r="B1146" s="18" t="s">
        <v>3477</v>
      </c>
      <c r="C1146" s="18" t="s">
        <v>3275</v>
      </c>
      <c r="D1146" s="18" t="s">
        <v>2342</v>
      </c>
      <c r="E1146" s="18">
        <v>2002</v>
      </c>
      <c r="F1146" s="18">
        <v>2</v>
      </c>
      <c r="G1146" s="18">
        <v>2</v>
      </c>
      <c r="H1146" s="19"/>
    </row>
    <row r="1147" spans="2:8" x14ac:dyDescent="0.3">
      <c r="B1147" s="18" t="s">
        <v>3478</v>
      </c>
      <c r="C1147" s="18" t="s">
        <v>3479</v>
      </c>
      <c r="D1147" s="18" t="s">
        <v>2342</v>
      </c>
      <c r="E1147" s="18">
        <v>2003</v>
      </c>
      <c r="F1147" s="18">
        <v>2</v>
      </c>
      <c r="G1147" s="18">
        <v>2</v>
      </c>
      <c r="H1147" s="19"/>
    </row>
    <row r="1148" spans="2:8" x14ac:dyDescent="0.3">
      <c r="B1148" s="18" t="s">
        <v>3480</v>
      </c>
      <c r="C1148" s="18" t="s">
        <v>3275</v>
      </c>
      <c r="D1148" s="18" t="s">
        <v>3481</v>
      </c>
      <c r="E1148" s="18">
        <v>2011</v>
      </c>
      <c r="F1148" s="18">
        <v>1</v>
      </c>
      <c r="G1148" s="18">
        <v>1</v>
      </c>
      <c r="H1148" s="19"/>
    </row>
    <row r="1149" spans="2:8" x14ac:dyDescent="0.3">
      <c r="B1149" s="18" t="s">
        <v>3482</v>
      </c>
      <c r="C1149" s="18" t="s">
        <v>3275</v>
      </c>
      <c r="D1149" s="18" t="s">
        <v>3481</v>
      </c>
      <c r="E1149" s="18">
        <v>2002</v>
      </c>
      <c r="F1149" s="18">
        <v>1</v>
      </c>
      <c r="G1149" s="18">
        <v>1</v>
      </c>
      <c r="H1149" s="19"/>
    </row>
    <row r="1150" spans="2:8" x14ac:dyDescent="0.3">
      <c r="B1150" s="18" t="s">
        <v>3483</v>
      </c>
      <c r="C1150" s="18" t="s">
        <v>3275</v>
      </c>
      <c r="D1150" s="18" t="s">
        <v>3481</v>
      </c>
      <c r="E1150" s="18">
        <v>2016</v>
      </c>
      <c r="F1150" s="18">
        <v>1</v>
      </c>
      <c r="G1150" s="18">
        <v>1</v>
      </c>
      <c r="H1150" s="19"/>
    </row>
    <row r="1151" spans="2:8" x14ac:dyDescent="0.3">
      <c r="B1151" s="18" t="s">
        <v>3484</v>
      </c>
      <c r="C1151" s="18" t="s">
        <v>3422</v>
      </c>
      <c r="D1151" s="18" t="s">
        <v>3481</v>
      </c>
      <c r="E1151" s="18">
        <v>1969</v>
      </c>
      <c r="F1151" s="18">
        <v>1</v>
      </c>
      <c r="G1151" s="18">
        <v>1</v>
      </c>
      <c r="H1151" s="19"/>
    </row>
    <row r="1152" spans="2:8" x14ac:dyDescent="0.3">
      <c r="B1152" s="18" t="s">
        <v>3485</v>
      </c>
      <c r="C1152" s="18" t="s">
        <v>3486</v>
      </c>
      <c r="D1152" s="18" t="s">
        <v>3487</v>
      </c>
      <c r="E1152" s="18">
        <v>2011</v>
      </c>
      <c r="F1152" s="18">
        <v>3</v>
      </c>
      <c r="G1152" s="18">
        <v>3</v>
      </c>
      <c r="H1152" s="19" t="s">
        <v>3488</v>
      </c>
    </row>
    <row r="1153" spans="2:8" x14ac:dyDescent="0.3">
      <c r="B1153" s="18" t="s">
        <v>3489</v>
      </c>
      <c r="C1153" s="18" t="s">
        <v>3486</v>
      </c>
      <c r="D1153" s="18" t="s">
        <v>3487</v>
      </c>
      <c r="E1153" s="18">
        <v>2011</v>
      </c>
      <c r="F1153" s="18">
        <v>3</v>
      </c>
      <c r="G1153" s="18">
        <v>3</v>
      </c>
      <c r="H1153" s="19"/>
    </row>
    <row r="1154" spans="2:8" x14ac:dyDescent="0.3">
      <c r="B1154" s="18" t="s">
        <v>3490</v>
      </c>
      <c r="C1154" s="18" t="s">
        <v>3486</v>
      </c>
      <c r="D1154" s="18" t="s">
        <v>3487</v>
      </c>
      <c r="E1154" s="18">
        <v>2012</v>
      </c>
      <c r="F1154" s="18">
        <v>3</v>
      </c>
      <c r="G1154" s="18">
        <v>3</v>
      </c>
      <c r="H1154" s="19"/>
    </row>
    <row r="1155" spans="2:8" x14ac:dyDescent="0.3">
      <c r="B1155" s="18" t="s">
        <v>3491</v>
      </c>
      <c r="C1155" s="18" t="s">
        <v>3486</v>
      </c>
      <c r="D1155" s="18" t="s">
        <v>3487</v>
      </c>
      <c r="E1155" s="18">
        <v>2012</v>
      </c>
      <c r="F1155" s="18">
        <v>2</v>
      </c>
      <c r="G1155" s="18">
        <v>2</v>
      </c>
      <c r="H1155" s="19"/>
    </row>
    <row r="1156" spans="2:8" x14ac:dyDescent="0.3">
      <c r="B1156" s="18" t="s">
        <v>3492</v>
      </c>
      <c r="C1156" s="18" t="s">
        <v>3486</v>
      </c>
      <c r="D1156" s="18" t="s">
        <v>3487</v>
      </c>
      <c r="E1156" s="18">
        <v>2007</v>
      </c>
      <c r="F1156" s="18">
        <v>1</v>
      </c>
      <c r="G1156" s="18">
        <v>1</v>
      </c>
      <c r="H1156" s="19"/>
    </row>
    <row r="1157" spans="2:8" x14ac:dyDescent="0.3">
      <c r="B1157" s="18" t="s">
        <v>3492</v>
      </c>
      <c r="C1157" s="18" t="s">
        <v>3486</v>
      </c>
      <c r="D1157" s="18" t="s">
        <v>3487</v>
      </c>
      <c r="E1157" s="18">
        <v>2009</v>
      </c>
      <c r="F1157" s="18">
        <v>3</v>
      </c>
      <c r="G1157" s="18">
        <v>3</v>
      </c>
      <c r="H1157" s="19"/>
    </row>
    <row r="1158" spans="2:8" x14ac:dyDescent="0.3">
      <c r="B1158" s="18" t="s">
        <v>3492</v>
      </c>
      <c r="C1158" s="18" t="s">
        <v>3486</v>
      </c>
      <c r="D1158" s="18" t="s">
        <v>3487</v>
      </c>
      <c r="E1158" s="18">
        <v>2010</v>
      </c>
      <c r="F1158" s="18">
        <v>5</v>
      </c>
      <c r="G1158" s="18">
        <v>5</v>
      </c>
      <c r="H1158" s="19"/>
    </row>
    <row r="1159" spans="2:8" x14ac:dyDescent="0.3">
      <c r="B1159" s="18" t="s">
        <v>3493</v>
      </c>
      <c r="C1159" s="18" t="s">
        <v>3486</v>
      </c>
      <c r="D1159" s="18" t="s">
        <v>3487</v>
      </c>
      <c r="E1159" s="18">
        <v>2005</v>
      </c>
      <c r="F1159" s="18">
        <v>3</v>
      </c>
      <c r="G1159" s="18">
        <v>3</v>
      </c>
      <c r="H1159" s="19"/>
    </row>
    <row r="1160" spans="2:8" x14ac:dyDescent="0.3">
      <c r="B1160" s="18" t="s">
        <v>3493</v>
      </c>
      <c r="C1160" s="18" t="s">
        <v>3486</v>
      </c>
      <c r="D1160" s="18" t="s">
        <v>3487</v>
      </c>
      <c r="E1160" s="18">
        <v>2007</v>
      </c>
      <c r="F1160" s="18">
        <v>1</v>
      </c>
      <c r="G1160" s="18">
        <v>1</v>
      </c>
      <c r="H1160" s="19"/>
    </row>
    <row r="1161" spans="2:8" x14ac:dyDescent="0.3">
      <c r="B1161" s="18" t="s">
        <v>3493</v>
      </c>
      <c r="C1161" s="18" t="s">
        <v>3486</v>
      </c>
      <c r="D1161" s="18" t="s">
        <v>3487</v>
      </c>
      <c r="E1161" s="18">
        <v>2008</v>
      </c>
      <c r="F1161" s="18">
        <v>6</v>
      </c>
      <c r="G1161" s="18">
        <v>6</v>
      </c>
      <c r="H1161" s="19"/>
    </row>
    <row r="1162" spans="2:8" x14ac:dyDescent="0.3">
      <c r="B1162" s="18" t="s">
        <v>3493</v>
      </c>
      <c r="C1162" s="18" t="s">
        <v>3486</v>
      </c>
      <c r="D1162" s="18" t="s">
        <v>3487</v>
      </c>
      <c r="E1162" s="18">
        <v>2009</v>
      </c>
      <c r="F1162" s="18">
        <v>1</v>
      </c>
      <c r="G1162" s="18">
        <v>1</v>
      </c>
      <c r="H1162" s="19"/>
    </row>
    <row r="1163" spans="2:8" x14ac:dyDescent="0.3">
      <c r="B1163" s="18" t="s">
        <v>3493</v>
      </c>
      <c r="C1163" s="18" t="s">
        <v>3486</v>
      </c>
      <c r="D1163" s="18" t="s">
        <v>3487</v>
      </c>
      <c r="E1163" s="18">
        <v>2010</v>
      </c>
      <c r="F1163" s="18">
        <v>1</v>
      </c>
      <c r="G1163" s="18">
        <v>1</v>
      </c>
      <c r="H1163" s="19"/>
    </row>
    <row r="1164" spans="2:8" x14ac:dyDescent="0.3">
      <c r="B1164" s="18" t="s">
        <v>3493</v>
      </c>
      <c r="C1164" s="18" t="s">
        <v>3486</v>
      </c>
      <c r="D1164" s="18" t="s">
        <v>3487</v>
      </c>
      <c r="E1164" s="18">
        <v>2011</v>
      </c>
      <c r="F1164" s="18">
        <v>3</v>
      </c>
      <c r="G1164" s="18">
        <v>3</v>
      </c>
      <c r="H1164" s="19"/>
    </row>
    <row r="1165" spans="2:8" x14ac:dyDescent="0.3">
      <c r="B1165" s="18" t="s">
        <v>3493</v>
      </c>
      <c r="C1165" s="18" t="s">
        <v>3486</v>
      </c>
      <c r="D1165" s="18" t="s">
        <v>3487</v>
      </c>
      <c r="E1165" s="18">
        <v>2012</v>
      </c>
      <c r="F1165" s="18">
        <v>3</v>
      </c>
      <c r="G1165" s="18">
        <v>3</v>
      </c>
      <c r="H1165" s="19"/>
    </row>
    <row r="1166" spans="2:8" x14ac:dyDescent="0.3">
      <c r="B1166" s="18" t="s">
        <v>3494</v>
      </c>
      <c r="C1166" s="18" t="s">
        <v>3486</v>
      </c>
      <c r="D1166" s="18" t="s">
        <v>3487</v>
      </c>
      <c r="E1166" s="18">
        <v>2008</v>
      </c>
      <c r="F1166" s="18">
        <v>2</v>
      </c>
      <c r="G1166" s="18">
        <v>2</v>
      </c>
      <c r="H1166" s="19"/>
    </row>
    <row r="1167" spans="2:8" x14ac:dyDescent="0.3">
      <c r="B1167" s="18" t="s">
        <v>3494</v>
      </c>
      <c r="C1167" s="18" t="s">
        <v>3486</v>
      </c>
      <c r="D1167" s="18" t="s">
        <v>3487</v>
      </c>
      <c r="E1167" s="18">
        <v>2010</v>
      </c>
      <c r="F1167" s="18">
        <v>1</v>
      </c>
      <c r="G1167" s="18">
        <v>1</v>
      </c>
      <c r="H1167" s="19"/>
    </row>
    <row r="1168" spans="2:8" x14ac:dyDescent="0.3">
      <c r="B1168" s="18" t="s">
        <v>3495</v>
      </c>
      <c r="C1168" s="18" t="s">
        <v>3486</v>
      </c>
      <c r="D1168" s="18" t="s">
        <v>3487</v>
      </c>
      <c r="E1168" s="18">
        <v>1990</v>
      </c>
      <c r="F1168" s="18">
        <v>3</v>
      </c>
      <c r="G1168" s="18">
        <v>3</v>
      </c>
      <c r="H1168" s="19"/>
    </row>
    <row r="1169" spans="2:8" x14ac:dyDescent="0.3">
      <c r="B1169" s="18" t="s">
        <v>3495</v>
      </c>
      <c r="C1169" s="18" t="s">
        <v>3486</v>
      </c>
      <c r="D1169" s="18" t="s">
        <v>3487</v>
      </c>
      <c r="E1169" s="18">
        <v>1991</v>
      </c>
      <c r="F1169" s="18">
        <v>3</v>
      </c>
      <c r="G1169" s="18">
        <v>3</v>
      </c>
      <c r="H1169" s="19"/>
    </row>
    <row r="1170" spans="2:8" x14ac:dyDescent="0.3">
      <c r="B1170" s="18" t="s">
        <v>3495</v>
      </c>
      <c r="C1170" s="18" t="s">
        <v>3486</v>
      </c>
      <c r="D1170" s="18" t="s">
        <v>3487</v>
      </c>
      <c r="E1170" s="18">
        <v>1997</v>
      </c>
      <c r="F1170" s="18">
        <v>3</v>
      </c>
      <c r="G1170" s="18">
        <v>3</v>
      </c>
      <c r="H1170" s="19"/>
    </row>
    <row r="1171" spans="2:8" x14ac:dyDescent="0.3">
      <c r="B1171" s="18" t="s">
        <v>3495</v>
      </c>
      <c r="C1171" s="18" t="s">
        <v>3486</v>
      </c>
      <c r="D1171" s="18" t="s">
        <v>3487</v>
      </c>
      <c r="E1171" s="18">
        <v>2005</v>
      </c>
      <c r="F1171" s="18">
        <v>3</v>
      </c>
      <c r="G1171" s="18">
        <v>3</v>
      </c>
      <c r="H1171" s="19"/>
    </row>
    <row r="1172" spans="2:8" x14ac:dyDescent="0.3">
      <c r="B1172" s="18" t="s">
        <v>3495</v>
      </c>
      <c r="C1172" s="18" t="s">
        <v>3486</v>
      </c>
      <c r="D1172" s="18" t="s">
        <v>3487</v>
      </c>
      <c r="E1172" s="18">
        <v>2007</v>
      </c>
      <c r="F1172" s="18">
        <v>3</v>
      </c>
      <c r="G1172" s="18">
        <v>3</v>
      </c>
      <c r="H1172" s="19"/>
    </row>
    <row r="1173" spans="2:8" x14ac:dyDescent="0.3">
      <c r="B1173" s="18" t="s">
        <v>3495</v>
      </c>
      <c r="C1173" s="18" t="s">
        <v>3486</v>
      </c>
      <c r="D1173" s="18" t="s">
        <v>3487</v>
      </c>
      <c r="E1173" s="18">
        <v>2008</v>
      </c>
      <c r="F1173" s="18">
        <v>3</v>
      </c>
      <c r="G1173" s="18">
        <v>3</v>
      </c>
      <c r="H1173" s="19"/>
    </row>
    <row r="1174" spans="2:8" x14ac:dyDescent="0.3">
      <c r="B1174" s="18" t="s">
        <v>3495</v>
      </c>
      <c r="C1174" s="18" t="s">
        <v>3486</v>
      </c>
      <c r="D1174" s="18" t="s">
        <v>3487</v>
      </c>
      <c r="E1174" s="18">
        <v>2009</v>
      </c>
      <c r="F1174" s="18">
        <v>3</v>
      </c>
      <c r="G1174" s="18">
        <v>3</v>
      </c>
      <c r="H1174" s="19"/>
    </row>
    <row r="1175" spans="2:8" x14ac:dyDescent="0.3">
      <c r="B1175" s="18" t="s">
        <v>3495</v>
      </c>
      <c r="C1175" s="18" t="s">
        <v>3486</v>
      </c>
      <c r="D1175" s="18" t="s">
        <v>3487</v>
      </c>
      <c r="E1175" s="18">
        <v>2012</v>
      </c>
      <c r="F1175" s="18">
        <v>3</v>
      </c>
      <c r="G1175" s="18">
        <v>3</v>
      </c>
      <c r="H1175" s="19"/>
    </row>
    <row r="1176" spans="2:8" x14ac:dyDescent="0.3">
      <c r="B1176" s="18" t="s">
        <v>3496</v>
      </c>
      <c r="C1176" s="18" t="s">
        <v>3486</v>
      </c>
      <c r="D1176" s="18" t="s">
        <v>3487</v>
      </c>
      <c r="E1176" s="18">
        <v>2007</v>
      </c>
      <c r="F1176" s="18">
        <v>3</v>
      </c>
      <c r="G1176" s="18">
        <v>3</v>
      </c>
      <c r="H1176" s="19"/>
    </row>
    <row r="1177" spans="2:8" x14ac:dyDescent="0.3">
      <c r="B1177" s="18" t="s">
        <v>3497</v>
      </c>
      <c r="C1177" s="18" t="s">
        <v>3486</v>
      </c>
      <c r="D1177" s="18" t="s">
        <v>1696</v>
      </c>
      <c r="E1177" s="18">
        <v>2013</v>
      </c>
      <c r="F1177" s="18">
        <v>2</v>
      </c>
      <c r="G1177" s="18">
        <v>2</v>
      </c>
      <c r="H1177" s="19"/>
    </row>
    <row r="1178" spans="2:8" x14ac:dyDescent="0.3">
      <c r="B1178" s="18" t="s">
        <v>3498</v>
      </c>
      <c r="C1178" s="18" t="s">
        <v>3486</v>
      </c>
      <c r="D1178" s="18" t="s">
        <v>1696</v>
      </c>
      <c r="E1178" s="18">
        <v>2013</v>
      </c>
      <c r="F1178" s="18">
        <v>2</v>
      </c>
      <c r="G1178" s="18">
        <v>2</v>
      </c>
      <c r="H1178" s="19"/>
    </row>
    <row r="1179" spans="2:8" x14ac:dyDescent="0.3">
      <c r="B1179" s="18" t="s">
        <v>3499</v>
      </c>
      <c r="C1179" s="18" t="s">
        <v>3486</v>
      </c>
      <c r="D1179" s="18" t="s">
        <v>1696</v>
      </c>
      <c r="E1179" s="18">
        <v>2013</v>
      </c>
      <c r="F1179" s="18">
        <v>2</v>
      </c>
      <c r="G1179" s="18">
        <v>2</v>
      </c>
      <c r="H1179" s="19"/>
    </row>
    <row r="1180" spans="2:8" x14ac:dyDescent="0.3">
      <c r="B1180" s="18" t="s">
        <v>3500</v>
      </c>
      <c r="C1180" s="18" t="s">
        <v>3486</v>
      </c>
      <c r="D1180" s="18" t="s">
        <v>3501</v>
      </c>
      <c r="E1180" s="18">
        <v>2009</v>
      </c>
      <c r="F1180" s="18">
        <v>3</v>
      </c>
      <c r="G1180" s="18">
        <v>3</v>
      </c>
      <c r="H1180" s="19"/>
    </row>
    <row r="1181" spans="2:8" x14ac:dyDescent="0.3">
      <c r="B1181" s="18" t="s">
        <v>3502</v>
      </c>
      <c r="C1181" s="18" t="s">
        <v>3486</v>
      </c>
      <c r="D1181" s="18" t="s">
        <v>3503</v>
      </c>
      <c r="E1181" s="18">
        <v>2012</v>
      </c>
      <c r="F1181" s="18">
        <v>3</v>
      </c>
      <c r="G1181" s="18">
        <v>3</v>
      </c>
      <c r="H1181" s="19"/>
    </row>
    <row r="1182" spans="2:8" x14ac:dyDescent="0.3">
      <c r="B1182" s="18" t="s">
        <v>3504</v>
      </c>
      <c r="C1182" s="18" t="s">
        <v>3505</v>
      </c>
      <c r="D1182" s="18" t="s">
        <v>3487</v>
      </c>
      <c r="E1182" s="18">
        <v>2007</v>
      </c>
      <c r="F1182" s="18">
        <v>1</v>
      </c>
      <c r="G1182" s="18">
        <v>1</v>
      </c>
      <c r="H1182" s="19" t="s">
        <v>3506</v>
      </c>
    </row>
    <row r="1183" spans="2:8" x14ac:dyDescent="0.3">
      <c r="B1183" s="18" t="s">
        <v>3507</v>
      </c>
      <c r="C1183" s="18" t="s">
        <v>3486</v>
      </c>
      <c r="D1183" s="18" t="s">
        <v>3487</v>
      </c>
      <c r="E1183" s="18">
        <v>2007</v>
      </c>
      <c r="F1183" s="18">
        <v>6</v>
      </c>
      <c r="G1183" s="18">
        <v>6</v>
      </c>
      <c r="H1183" s="19"/>
    </row>
    <row r="1184" spans="2:8" x14ac:dyDescent="0.3">
      <c r="B1184" s="18" t="s">
        <v>3508</v>
      </c>
      <c r="C1184" s="18" t="s">
        <v>3486</v>
      </c>
      <c r="D1184" s="18" t="s">
        <v>3487</v>
      </c>
      <c r="E1184" s="18">
        <v>2008</v>
      </c>
      <c r="F1184" s="18">
        <v>3</v>
      </c>
      <c r="G1184" s="18">
        <v>3</v>
      </c>
      <c r="H1184" s="19"/>
    </row>
    <row r="1185" spans="2:8" x14ac:dyDescent="0.3">
      <c r="B1185" s="18" t="s">
        <v>3509</v>
      </c>
      <c r="C1185" s="18" t="s">
        <v>3486</v>
      </c>
      <c r="D1185" s="18" t="s">
        <v>3487</v>
      </c>
      <c r="E1185" s="18">
        <v>2009</v>
      </c>
      <c r="F1185" s="18">
        <v>3</v>
      </c>
      <c r="G1185" s="18">
        <v>3</v>
      </c>
      <c r="H1185" s="19"/>
    </row>
    <row r="1186" spans="2:8" x14ac:dyDescent="0.3">
      <c r="B1186" s="18" t="s">
        <v>3510</v>
      </c>
      <c r="C1186" s="18" t="s">
        <v>3486</v>
      </c>
      <c r="D1186" s="18" t="s">
        <v>3487</v>
      </c>
      <c r="E1186" s="18">
        <v>2010</v>
      </c>
      <c r="F1186" s="18">
        <v>2</v>
      </c>
      <c r="G1186" s="18">
        <v>2</v>
      </c>
      <c r="H1186" s="19"/>
    </row>
    <row r="1187" spans="2:8" x14ac:dyDescent="0.3">
      <c r="B1187" s="18" t="s">
        <v>3511</v>
      </c>
      <c r="C1187" s="18" t="s">
        <v>3486</v>
      </c>
      <c r="D1187" s="18" t="s">
        <v>3487</v>
      </c>
      <c r="E1187" s="18">
        <v>2011</v>
      </c>
      <c r="F1187" s="18">
        <v>3</v>
      </c>
      <c r="G1187" s="18">
        <v>3</v>
      </c>
      <c r="H1187" s="19"/>
    </row>
    <row r="1188" spans="2:8" x14ac:dyDescent="0.3">
      <c r="B1188" s="18" t="s">
        <v>3512</v>
      </c>
      <c r="C1188" s="18" t="s">
        <v>3486</v>
      </c>
      <c r="D1188" s="18" t="s">
        <v>3487</v>
      </c>
      <c r="E1188" s="18">
        <v>2011</v>
      </c>
      <c r="F1188" s="18">
        <v>3</v>
      </c>
      <c r="G1188" s="18">
        <v>3</v>
      </c>
      <c r="H1188" s="19"/>
    </row>
    <row r="1189" spans="2:8" x14ac:dyDescent="0.3">
      <c r="B1189" s="18" t="s">
        <v>3513</v>
      </c>
      <c r="C1189" s="18" t="s">
        <v>3486</v>
      </c>
      <c r="D1189" s="18" t="s">
        <v>3487</v>
      </c>
      <c r="E1189" s="18">
        <v>2012</v>
      </c>
      <c r="F1189" s="18">
        <v>3</v>
      </c>
      <c r="G1189" s="18">
        <v>3</v>
      </c>
      <c r="H1189" s="19"/>
    </row>
    <row r="1190" spans="2:8" x14ac:dyDescent="0.3">
      <c r="B1190" s="18" t="s">
        <v>3514</v>
      </c>
      <c r="C1190" s="18" t="s">
        <v>3486</v>
      </c>
      <c r="D1190" s="18" t="s">
        <v>3487</v>
      </c>
      <c r="E1190" s="18">
        <v>2012</v>
      </c>
      <c r="F1190" s="18">
        <v>3</v>
      </c>
      <c r="G1190" s="18">
        <v>3</v>
      </c>
      <c r="H1190" s="19"/>
    </row>
    <row r="1191" spans="2:8" x14ac:dyDescent="0.3">
      <c r="B1191" s="18" t="s">
        <v>3515</v>
      </c>
      <c r="C1191" s="18" t="s">
        <v>3486</v>
      </c>
      <c r="D1191" s="18" t="s">
        <v>3487</v>
      </c>
      <c r="E1191" s="18">
        <v>2012</v>
      </c>
      <c r="F1191" s="18">
        <v>3</v>
      </c>
      <c r="G1191" s="18">
        <v>3</v>
      </c>
      <c r="H1191" s="19"/>
    </row>
    <row r="1192" spans="2:8" x14ac:dyDescent="0.3">
      <c r="B1192" s="18" t="s">
        <v>3516</v>
      </c>
      <c r="C1192" s="18" t="s">
        <v>3486</v>
      </c>
      <c r="D1192" s="18" t="s">
        <v>3487</v>
      </c>
      <c r="E1192" s="18">
        <v>2008</v>
      </c>
      <c r="F1192" s="18">
        <v>5</v>
      </c>
      <c r="G1192" s="18">
        <v>5</v>
      </c>
      <c r="H1192" s="19"/>
    </row>
    <row r="1193" spans="2:8" x14ac:dyDescent="0.3">
      <c r="B1193" s="18" t="s">
        <v>3517</v>
      </c>
      <c r="C1193" s="18" t="s">
        <v>3518</v>
      </c>
      <c r="D1193" s="18" t="s">
        <v>3519</v>
      </c>
      <c r="E1193" s="18">
        <v>2007</v>
      </c>
      <c r="F1193" s="18">
        <v>2</v>
      </c>
      <c r="G1193" s="18">
        <v>2</v>
      </c>
      <c r="H1193" s="19"/>
    </row>
    <row r="1194" spans="2:8" x14ac:dyDescent="0.3">
      <c r="B1194" s="18" t="s">
        <v>3520</v>
      </c>
      <c r="C1194" s="18" t="s">
        <v>3518</v>
      </c>
      <c r="D1194" s="18" t="s">
        <v>3521</v>
      </c>
      <c r="E1194" s="18">
        <v>2006</v>
      </c>
      <c r="F1194" s="18">
        <v>1</v>
      </c>
      <c r="G1194" s="18">
        <v>1</v>
      </c>
      <c r="H1194" s="19"/>
    </row>
    <row r="1195" spans="2:8" x14ac:dyDescent="0.3">
      <c r="B1195" s="18" t="s">
        <v>3522</v>
      </c>
      <c r="C1195" s="18" t="s">
        <v>3486</v>
      </c>
      <c r="D1195" s="18" t="s">
        <v>3523</v>
      </c>
      <c r="E1195" s="18">
        <v>2002</v>
      </c>
      <c r="F1195" s="18">
        <v>1</v>
      </c>
      <c r="G1195" s="18">
        <v>1</v>
      </c>
      <c r="H1195" s="19"/>
    </row>
    <row r="1196" spans="2:8" x14ac:dyDescent="0.3">
      <c r="B1196" s="18" t="s">
        <v>3524</v>
      </c>
      <c r="C1196" s="18" t="s">
        <v>3518</v>
      </c>
      <c r="D1196" s="18" t="s">
        <v>3525</v>
      </c>
      <c r="E1196" s="18">
        <v>2008</v>
      </c>
      <c r="F1196" s="18">
        <v>2</v>
      </c>
      <c r="G1196" s="18">
        <v>2</v>
      </c>
      <c r="H1196" s="19"/>
    </row>
    <row r="1197" spans="2:8" x14ac:dyDescent="0.3">
      <c r="B1197" s="18" t="s">
        <v>3526</v>
      </c>
      <c r="C1197" s="18" t="s">
        <v>3518</v>
      </c>
      <c r="D1197" s="18" t="s">
        <v>3525</v>
      </c>
      <c r="E1197" s="18">
        <v>2004</v>
      </c>
      <c r="F1197" s="18">
        <v>2</v>
      </c>
      <c r="G1197" s="18">
        <v>2</v>
      </c>
      <c r="H1197" s="19"/>
    </row>
    <row r="1198" spans="2:8" x14ac:dyDescent="0.3">
      <c r="B1198" s="18" t="s">
        <v>3527</v>
      </c>
      <c r="C1198" s="18" t="s">
        <v>3518</v>
      </c>
      <c r="D1198" s="18" t="s">
        <v>3525</v>
      </c>
      <c r="E1198" s="18">
        <v>2009</v>
      </c>
      <c r="F1198" s="18">
        <v>1</v>
      </c>
      <c r="G1198" s="18">
        <v>1</v>
      </c>
      <c r="H1198" s="19"/>
    </row>
    <row r="1199" spans="2:8" x14ac:dyDescent="0.3">
      <c r="B1199" s="18" t="s">
        <v>3528</v>
      </c>
      <c r="C1199" s="18" t="s">
        <v>3518</v>
      </c>
      <c r="D1199" s="18" t="s">
        <v>3529</v>
      </c>
      <c r="E1199" s="18">
        <v>2016</v>
      </c>
      <c r="F1199" s="18">
        <v>1</v>
      </c>
      <c r="G1199" s="18">
        <v>1</v>
      </c>
      <c r="H1199" s="19"/>
    </row>
    <row r="1200" spans="2:8" x14ac:dyDescent="0.3">
      <c r="B1200" s="18" t="s">
        <v>3530</v>
      </c>
      <c r="C1200" s="18" t="s">
        <v>3518</v>
      </c>
      <c r="D1200" s="18" t="s">
        <v>3531</v>
      </c>
      <c r="E1200" s="18">
        <v>2004</v>
      </c>
      <c r="F1200" s="18">
        <v>1</v>
      </c>
      <c r="G1200" s="18">
        <v>1</v>
      </c>
      <c r="H1200" s="19"/>
    </row>
    <row r="1201" spans="2:8" x14ac:dyDescent="0.3">
      <c r="B1201" s="18" t="s">
        <v>3532</v>
      </c>
      <c r="C1201" s="18" t="s">
        <v>3518</v>
      </c>
      <c r="D1201" s="18" t="s">
        <v>3533</v>
      </c>
      <c r="E1201" s="18">
        <v>2016</v>
      </c>
      <c r="F1201" s="18">
        <v>1</v>
      </c>
      <c r="G1201" s="18">
        <v>1</v>
      </c>
      <c r="H1201" s="19"/>
    </row>
    <row r="1202" spans="2:8" x14ac:dyDescent="0.3">
      <c r="B1202" s="18" t="s">
        <v>3534</v>
      </c>
      <c r="C1202" s="18" t="s">
        <v>3518</v>
      </c>
      <c r="D1202" s="18" t="s">
        <v>3535</v>
      </c>
      <c r="E1202" s="18">
        <v>2006</v>
      </c>
      <c r="F1202" s="18">
        <v>2</v>
      </c>
      <c r="G1202" s="18">
        <v>2</v>
      </c>
      <c r="H1202" s="19"/>
    </row>
    <row r="1203" spans="2:8" x14ac:dyDescent="0.3">
      <c r="B1203" s="18" t="s">
        <v>3536</v>
      </c>
      <c r="C1203" s="18" t="s">
        <v>3518</v>
      </c>
      <c r="D1203" s="18" t="s">
        <v>3537</v>
      </c>
      <c r="E1203" s="18">
        <v>2008</v>
      </c>
      <c r="F1203" s="18">
        <v>3</v>
      </c>
      <c r="G1203" s="18">
        <v>3</v>
      </c>
      <c r="H1203" s="19"/>
    </row>
    <row r="1204" spans="2:8" x14ac:dyDescent="0.3">
      <c r="B1204" s="18" t="s">
        <v>3538</v>
      </c>
      <c r="C1204" s="18" t="s">
        <v>3518</v>
      </c>
      <c r="D1204" s="18" t="s">
        <v>3539</v>
      </c>
      <c r="E1204" s="18">
        <v>2009</v>
      </c>
      <c r="F1204" s="18">
        <v>3</v>
      </c>
      <c r="G1204" s="18">
        <v>3</v>
      </c>
      <c r="H1204" s="19"/>
    </row>
    <row r="1205" spans="2:8" x14ac:dyDescent="0.3">
      <c r="B1205" s="18" t="s">
        <v>3540</v>
      </c>
      <c r="C1205" s="18" t="s">
        <v>3518</v>
      </c>
      <c r="D1205" s="18" t="s">
        <v>3539</v>
      </c>
      <c r="E1205" s="18">
        <v>2005</v>
      </c>
      <c r="F1205" s="18">
        <v>3</v>
      </c>
      <c r="G1205" s="18">
        <v>3</v>
      </c>
      <c r="H1205" s="19"/>
    </row>
    <row r="1206" spans="2:8" x14ac:dyDescent="0.3">
      <c r="B1206" s="18" t="s">
        <v>3541</v>
      </c>
      <c r="C1206" s="18" t="s">
        <v>3518</v>
      </c>
      <c r="D1206" s="18" t="s">
        <v>3539</v>
      </c>
      <c r="E1206" s="18">
        <v>2011</v>
      </c>
      <c r="F1206" s="18">
        <v>3</v>
      </c>
      <c r="G1206" s="18">
        <v>3</v>
      </c>
      <c r="H1206" s="19"/>
    </row>
    <row r="1207" spans="2:8" x14ac:dyDescent="0.3">
      <c r="B1207" s="18" t="s">
        <v>3542</v>
      </c>
      <c r="C1207" s="18" t="s">
        <v>3518</v>
      </c>
      <c r="D1207" s="18" t="s">
        <v>3539</v>
      </c>
      <c r="E1207" s="18">
        <v>2004</v>
      </c>
      <c r="F1207" s="18">
        <v>3</v>
      </c>
      <c r="G1207" s="18">
        <v>3</v>
      </c>
      <c r="H1207" s="19"/>
    </row>
    <row r="1208" spans="2:8" x14ac:dyDescent="0.3">
      <c r="B1208" s="18" t="s">
        <v>3543</v>
      </c>
      <c r="C1208" s="18" t="s">
        <v>3518</v>
      </c>
      <c r="D1208" s="18" t="s">
        <v>3544</v>
      </c>
      <c r="E1208" s="18">
        <v>2012</v>
      </c>
      <c r="F1208" s="18">
        <v>2</v>
      </c>
      <c r="G1208" s="18">
        <v>2</v>
      </c>
      <c r="H1208" s="19"/>
    </row>
    <row r="1209" spans="2:8" x14ac:dyDescent="0.3">
      <c r="B1209" s="18" t="s">
        <v>3545</v>
      </c>
      <c r="C1209" s="18" t="s">
        <v>3546</v>
      </c>
      <c r="D1209" s="18" t="s">
        <v>3547</v>
      </c>
      <c r="E1209" s="18">
        <v>2009</v>
      </c>
      <c r="F1209" s="18">
        <v>1</v>
      </c>
      <c r="G1209" s="18">
        <v>1</v>
      </c>
      <c r="H1209" s="19" t="s">
        <v>3548</v>
      </c>
    </row>
    <row r="1210" spans="2:8" x14ac:dyDescent="0.3">
      <c r="B1210" s="18" t="s">
        <v>3549</v>
      </c>
      <c r="C1210" s="18" t="s">
        <v>3546</v>
      </c>
      <c r="D1210" s="18" t="s">
        <v>3547</v>
      </c>
      <c r="E1210" s="18">
        <v>2007</v>
      </c>
      <c r="F1210" s="18">
        <v>2</v>
      </c>
      <c r="G1210" s="18">
        <v>2</v>
      </c>
      <c r="H1210" s="19"/>
    </row>
    <row r="1211" spans="2:8" x14ac:dyDescent="0.3">
      <c r="B1211" s="18" t="s">
        <v>3550</v>
      </c>
      <c r="C1211" s="18" t="s">
        <v>3546</v>
      </c>
      <c r="D1211" s="18" t="s">
        <v>3547</v>
      </c>
      <c r="E1211" s="18">
        <v>2002</v>
      </c>
      <c r="F1211" s="18">
        <v>6</v>
      </c>
      <c r="G1211" s="18">
        <v>6</v>
      </c>
      <c r="H1211" s="19"/>
    </row>
    <row r="1212" spans="2:8" x14ac:dyDescent="0.3">
      <c r="B1212" s="18" t="s">
        <v>3551</v>
      </c>
      <c r="C1212" s="18" t="s">
        <v>3546</v>
      </c>
      <c r="D1212" s="18" t="s">
        <v>3547</v>
      </c>
      <c r="E1212" s="18">
        <v>2011</v>
      </c>
      <c r="F1212" s="18">
        <v>5</v>
      </c>
      <c r="G1212" s="18">
        <v>5</v>
      </c>
      <c r="H1212" s="19"/>
    </row>
    <row r="1213" spans="2:8" x14ac:dyDescent="0.3">
      <c r="B1213" s="18" t="s">
        <v>3552</v>
      </c>
      <c r="C1213" s="18" t="s">
        <v>3546</v>
      </c>
      <c r="D1213" s="18" t="s">
        <v>3553</v>
      </c>
      <c r="E1213" s="18">
        <v>2016</v>
      </c>
      <c r="F1213" s="18">
        <v>1</v>
      </c>
      <c r="G1213" s="18">
        <v>1</v>
      </c>
      <c r="H1213" s="19"/>
    </row>
    <row r="1214" spans="2:8" x14ac:dyDescent="0.3">
      <c r="B1214" s="18" t="s">
        <v>3554</v>
      </c>
      <c r="C1214" s="18" t="s">
        <v>3546</v>
      </c>
      <c r="D1214" s="18" t="s">
        <v>3555</v>
      </c>
      <c r="E1214" s="18">
        <v>2011</v>
      </c>
      <c r="F1214" s="18">
        <v>3</v>
      </c>
      <c r="G1214" s="18">
        <v>3</v>
      </c>
      <c r="H1214" s="19"/>
    </row>
    <row r="1215" spans="2:8" x14ac:dyDescent="0.3">
      <c r="B1215" s="18" t="s">
        <v>3556</v>
      </c>
      <c r="C1215" s="18" t="s">
        <v>3557</v>
      </c>
      <c r="D1215" s="18" t="s">
        <v>3312</v>
      </c>
      <c r="E1215" s="18">
        <v>2014</v>
      </c>
      <c r="F1215" s="18">
        <v>1</v>
      </c>
      <c r="G1215" s="18">
        <v>1</v>
      </c>
      <c r="H1215" s="19"/>
    </row>
    <row r="1216" spans="2:8" x14ac:dyDescent="0.3">
      <c r="B1216" s="18" t="s">
        <v>3558</v>
      </c>
      <c r="C1216" s="18" t="s">
        <v>3546</v>
      </c>
      <c r="D1216" s="18" t="s">
        <v>2092</v>
      </c>
      <c r="E1216" s="18">
        <v>2014</v>
      </c>
      <c r="F1216" s="18">
        <v>1</v>
      </c>
      <c r="G1216" s="18">
        <v>1</v>
      </c>
      <c r="H1216" s="19"/>
    </row>
    <row r="1217" spans="2:8" x14ac:dyDescent="0.3">
      <c r="B1217" s="18" t="s">
        <v>3559</v>
      </c>
      <c r="C1217" s="18" t="s">
        <v>3546</v>
      </c>
      <c r="D1217" s="18" t="s">
        <v>2092</v>
      </c>
      <c r="E1217" s="18"/>
      <c r="F1217" s="18">
        <v>1</v>
      </c>
      <c r="G1217" s="18">
        <v>1</v>
      </c>
      <c r="H1217" s="19"/>
    </row>
    <row r="1218" spans="2:8" x14ac:dyDescent="0.3">
      <c r="B1218" s="18" t="s">
        <v>3560</v>
      </c>
      <c r="C1218" s="18" t="s">
        <v>3546</v>
      </c>
      <c r="D1218" s="18" t="s">
        <v>3561</v>
      </c>
      <c r="E1218" s="18">
        <v>2012</v>
      </c>
      <c r="F1218" s="18">
        <v>3</v>
      </c>
      <c r="G1218" s="18">
        <v>3</v>
      </c>
      <c r="H1218" s="19"/>
    </row>
    <row r="1219" spans="2:8" x14ac:dyDescent="0.3">
      <c r="B1219" s="18" t="s">
        <v>3562</v>
      </c>
      <c r="C1219" s="18" t="s">
        <v>3546</v>
      </c>
      <c r="D1219" s="18" t="s">
        <v>2139</v>
      </c>
      <c r="E1219" s="18">
        <v>2007</v>
      </c>
      <c r="F1219" s="18">
        <v>1</v>
      </c>
      <c r="G1219" s="18">
        <v>1</v>
      </c>
      <c r="H1219" s="19"/>
    </row>
    <row r="1220" spans="2:8" x14ac:dyDescent="0.3">
      <c r="B1220" s="18" t="s">
        <v>3563</v>
      </c>
      <c r="C1220" s="18" t="s">
        <v>3564</v>
      </c>
      <c r="D1220" s="18" t="s">
        <v>3565</v>
      </c>
      <c r="E1220" s="18">
        <v>2015</v>
      </c>
      <c r="F1220" s="18">
        <v>1</v>
      </c>
      <c r="G1220" s="18">
        <v>1</v>
      </c>
      <c r="H1220" s="19"/>
    </row>
    <row r="1221" spans="2:8" x14ac:dyDescent="0.3">
      <c r="B1221" s="18" t="s">
        <v>3566</v>
      </c>
      <c r="C1221" s="18" t="s">
        <v>3546</v>
      </c>
      <c r="D1221" s="18" t="s">
        <v>3567</v>
      </c>
      <c r="E1221" s="18">
        <v>2008</v>
      </c>
      <c r="F1221" s="18">
        <v>1</v>
      </c>
      <c r="G1221" s="18">
        <v>1</v>
      </c>
      <c r="H1221" s="19"/>
    </row>
    <row r="1222" spans="2:8" x14ac:dyDescent="0.3">
      <c r="B1222" s="18" t="s">
        <v>3568</v>
      </c>
      <c r="C1222" s="18" t="s">
        <v>3546</v>
      </c>
      <c r="D1222" s="18" t="s">
        <v>1740</v>
      </c>
      <c r="E1222" s="18">
        <v>2012</v>
      </c>
      <c r="F1222" s="18">
        <v>1</v>
      </c>
      <c r="G1222" s="18">
        <v>1</v>
      </c>
      <c r="H1222" s="19"/>
    </row>
    <row r="1223" spans="2:8" x14ac:dyDescent="0.3">
      <c r="B1223" s="18" t="s">
        <v>3569</v>
      </c>
      <c r="C1223" s="18" t="s">
        <v>3546</v>
      </c>
      <c r="D1223" s="18" t="s">
        <v>1740</v>
      </c>
      <c r="E1223" s="18">
        <v>2013</v>
      </c>
      <c r="F1223" s="18">
        <v>1</v>
      </c>
      <c r="G1223" s="18">
        <v>1</v>
      </c>
      <c r="H1223" s="19"/>
    </row>
    <row r="1224" spans="2:8" x14ac:dyDescent="0.3">
      <c r="B1224" s="18" t="s">
        <v>3570</v>
      </c>
      <c r="C1224" s="18" t="s">
        <v>3571</v>
      </c>
      <c r="D1224" s="18" t="s">
        <v>3572</v>
      </c>
      <c r="E1224" s="18">
        <v>2009</v>
      </c>
      <c r="F1224" s="18">
        <v>3</v>
      </c>
      <c r="G1224" s="18">
        <v>3</v>
      </c>
      <c r="H1224" s="19"/>
    </row>
    <row r="1225" spans="2:8" x14ac:dyDescent="0.3">
      <c r="B1225" s="18" t="s">
        <v>3573</v>
      </c>
      <c r="C1225" s="18" t="s">
        <v>3546</v>
      </c>
      <c r="D1225" s="18" t="s">
        <v>3574</v>
      </c>
      <c r="E1225" s="18">
        <v>2009</v>
      </c>
      <c r="F1225" s="18">
        <v>3</v>
      </c>
      <c r="G1225" s="18">
        <v>3</v>
      </c>
      <c r="H1225" s="19"/>
    </row>
    <row r="1226" spans="2:8" x14ac:dyDescent="0.3">
      <c r="B1226" s="18" t="s">
        <v>3575</v>
      </c>
      <c r="C1226" s="18" t="s">
        <v>3546</v>
      </c>
      <c r="D1226" s="18" t="s">
        <v>3576</v>
      </c>
      <c r="E1226" s="18">
        <v>2015</v>
      </c>
      <c r="F1226" s="18">
        <v>1</v>
      </c>
      <c r="G1226" s="18">
        <v>1</v>
      </c>
      <c r="H1226" s="19"/>
    </row>
    <row r="1227" spans="2:8" x14ac:dyDescent="0.3">
      <c r="B1227" s="18" t="s">
        <v>3577</v>
      </c>
      <c r="C1227" s="18" t="s">
        <v>3546</v>
      </c>
      <c r="D1227" s="18" t="s">
        <v>3576</v>
      </c>
      <c r="E1227" s="18">
        <v>2015</v>
      </c>
      <c r="F1227" s="18">
        <v>2</v>
      </c>
      <c r="G1227" s="18">
        <v>2</v>
      </c>
      <c r="H1227" s="19"/>
    </row>
    <row r="1228" spans="2:8" x14ac:dyDescent="0.3">
      <c r="B1228" s="18" t="s">
        <v>3578</v>
      </c>
      <c r="C1228" s="18" t="s">
        <v>3546</v>
      </c>
      <c r="D1228" s="18" t="s">
        <v>3579</v>
      </c>
      <c r="E1228" s="18">
        <v>2005</v>
      </c>
      <c r="F1228" s="18">
        <v>1</v>
      </c>
      <c r="G1228" s="18">
        <v>1</v>
      </c>
      <c r="H1228" s="19"/>
    </row>
    <row r="1229" spans="2:8" x14ac:dyDescent="0.3">
      <c r="B1229" s="18" t="s">
        <v>3580</v>
      </c>
      <c r="C1229" s="18" t="s">
        <v>3546</v>
      </c>
      <c r="D1229" s="18" t="s">
        <v>3581</v>
      </c>
      <c r="E1229" s="18">
        <v>2013</v>
      </c>
      <c r="F1229" s="18">
        <v>2</v>
      </c>
      <c r="G1229" s="18">
        <v>2</v>
      </c>
      <c r="H1229" s="19"/>
    </row>
    <row r="1230" spans="2:8" x14ac:dyDescent="0.3">
      <c r="B1230" s="18" t="s">
        <v>3582</v>
      </c>
      <c r="C1230" s="18" t="s">
        <v>3583</v>
      </c>
      <c r="D1230" s="18" t="s">
        <v>3584</v>
      </c>
      <c r="E1230" s="18">
        <v>2010</v>
      </c>
      <c r="F1230" s="18">
        <v>1</v>
      </c>
      <c r="G1230" s="18">
        <v>1</v>
      </c>
      <c r="H1230" s="19"/>
    </row>
    <row r="1231" spans="2:8" x14ac:dyDescent="0.3">
      <c r="B1231" s="18" t="s">
        <v>3585</v>
      </c>
      <c r="C1231" s="18" t="s">
        <v>3546</v>
      </c>
      <c r="D1231" s="18" t="s">
        <v>1821</v>
      </c>
      <c r="E1231" s="18">
        <v>2012</v>
      </c>
      <c r="F1231" s="18">
        <v>1</v>
      </c>
      <c r="G1231" s="18">
        <v>1</v>
      </c>
      <c r="H1231" s="19"/>
    </row>
    <row r="1232" spans="2:8" x14ac:dyDescent="0.3">
      <c r="B1232" s="18" t="s">
        <v>3586</v>
      </c>
      <c r="C1232" s="18" t="s">
        <v>3546</v>
      </c>
      <c r="D1232" s="18" t="s">
        <v>1828</v>
      </c>
      <c r="E1232" s="18">
        <v>2012</v>
      </c>
      <c r="F1232" s="18">
        <v>1</v>
      </c>
      <c r="G1232" s="18">
        <v>1</v>
      </c>
      <c r="H1232" s="19"/>
    </row>
    <row r="1233" spans="2:8" x14ac:dyDescent="0.3">
      <c r="B1233" s="18" t="s">
        <v>3577</v>
      </c>
      <c r="C1233" s="18" t="s">
        <v>3546</v>
      </c>
      <c r="D1233" s="18" t="s">
        <v>3587</v>
      </c>
      <c r="E1233" s="18">
        <v>2000</v>
      </c>
      <c r="F1233" s="18">
        <v>1</v>
      </c>
      <c r="G1233" s="18">
        <v>1</v>
      </c>
      <c r="H1233" s="19"/>
    </row>
    <row r="1234" spans="2:8" x14ac:dyDescent="0.3">
      <c r="B1234" s="18" t="s">
        <v>3588</v>
      </c>
      <c r="C1234" s="18" t="s">
        <v>3546</v>
      </c>
      <c r="D1234" s="18" t="s">
        <v>3503</v>
      </c>
      <c r="E1234" s="18">
        <v>2009</v>
      </c>
      <c r="F1234" s="18">
        <v>4</v>
      </c>
      <c r="G1234" s="18">
        <v>4</v>
      </c>
      <c r="H1234" s="19"/>
    </row>
    <row r="1235" spans="2:8" x14ac:dyDescent="0.3">
      <c r="B1235" s="18" t="s">
        <v>3589</v>
      </c>
      <c r="C1235" s="18" t="s">
        <v>3546</v>
      </c>
      <c r="D1235" s="18" t="s">
        <v>2930</v>
      </c>
      <c r="E1235" s="18">
        <v>2010</v>
      </c>
      <c r="F1235" s="18">
        <v>1</v>
      </c>
      <c r="G1235" s="18">
        <v>1</v>
      </c>
      <c r="H1235" s="19"/>
    </row>
    <row r="1236" spans="2:8" x14ac:dyDescent="0.3">
      <c r="B1236" s="18" t="s">
        <v>3590</v>
      </c>
      <c r="C1236" s="18" t="s">
        <v>3546</v>
      </c>
      <c r="D1236" s="18" t="s">
        <v>2945</v>
      </c>
      <c r="E1236" s="18">
        <v>2015</v>
      </c>
      <c r="F1236" s="18">
        <v>1</v>
      </c>
      <c r="G1236" s="18">
        <v>1</v>
      </c>
      <c r="H1236" s="19"/>
    </row>
    <row r="1237" spans="2:8" x14ac:dyDescent="0.3">
      <c r="B1237" s="18" t="s">
        <v>3591</v>
      </c>
      <c r="C1237" s="18" t="s">
        <v>3546</v>
      </c>
      <c r="D1237" s="18" t="s">
        <v>3457</v>
      </c>
      <c r="E1237" s="18">
        <v>2007</v>
      </c>
      <c r="F1237" s="18">
        <v>1</v>
      </c>
      <c r="G1237" s="18">
        <v>1</v>
      </c>
      <c r="H1237" s="19"/>
    </row>
    <row r="1238" spans="2:8" x14ac:dyDescent="0.3">
      <c r="B1238" s="18" t="s">
        <v>3592</v>
      </c>
      <c r="C1238" s="18" t="s">
        <v>3546</v>
      </c>
      <c r="D1238" s="18" t="s">
        <v>3593</v>
      </c>
      <c r="E1238" s="18">
        <v>2004</v>
      </c>
      <c r="F1238" s="18">
        <v>3</v>
      </c>
      <c r="G1238" s="18">
        <v>3</v>
      </c>
      <c r="H1238" s="19"/>
    </row>
    <row r="1239" spans="2:8" x14ac:dyDescent="0.3">
      <c r="B1239" s="18" t="s">
        <v>3594</v>
      </c>
      <c r="C1239" s="18" t="s">
        <v>3546</v>
      </c>
      <c r="D1239" s="18" t="s">
        <v>3593</v>
      </c>
      <c r="E1239" s="18">
        <v>2009</v>
      </c>
      <c r="F1239" s="18">
        <v>3</v>
      </c>
      <c r="G1239" s="18">
        <v>3</v>
      </c>
      <c r="H1239" s="19"/>
    </row>
    <row r="1240" spans="2:8" x14ac:dyDescent="0.3">
      <c r="B1240" s="18" t="s">
        <v>3595</v>
      </c>
      <c r="C1240" s="18" t="s">
        <v>3546</v>
      </c>
      <c r="D1240" s="18" t="s">
        <v>3593</v>
      </c>
      <c r="E1240" s="18">
        <v>2011</v>
      </c>
      <c r="F1240" s="18">
        <v>3</v>
      </c>
      <c r="G1240" s="18">
        <v>3</v>
      </c>
      <c r="H1240" s="19"/>
    </row>
    <row r="1241" spans="2:8" x14ac:dyDescent="0.3">
      <c r="B1241" s="18" t="s">
        <v>3596</v>
      </c>
      <c r="C1241" s="18" t="s">
        <v>3546</v>
      </c>
      <c r="D1241" s="18" t="s">
        <v>3487</v>
      </c>
      <c r="E1241" s="18">
        <v>2011</v>
      </c>
      <c r="F1241" s="18">
        <v>3</v>
      </c>
      <c r="G1241" s="18">
        <v>3</v>
      </c>
      <c r="H1241" s="19"/>
    </row>
    <row r="1242" spans="2:8" x14ac:dyDescent="0.3">
      <c r="B1242" s="18" t="s">
        <v>3597</v>
      </c>
      <c r="C1242" s="18"/>
      <c r="D1242" s="18" t="s">
        <v>3487</v>
      </c>
      <c r="E1242" s="18">
        <v>1990</v>
      </c>
      <c r="F1242" s="18">
        <v>3</v>
      </c>
      <c r="G1242" s="18">
        <v>3</v>
      </c>
      <c r="H1242" s="19"/>
    </row>
    <row r="1243" spans="2:8" x14ac:dyDescent="0.3">
      <c r="B1243" s="18" t="s">
        <v>3598</v>
      </c>
      <c r="C1243" s="18" t="s">
        <v>3546</v>
      </c>
      <c r="D1243" s="18" t="s">
        <v>3487</v>
      </c>
      <c r="E1243" s="18">
        <v>2007</v>
      </c>
      <c r="F1243" s="18">
        <v>3</v>
      </c>
      <c r="G1243" s="18">
        <v>3</v>
      </c>
      <c r="H1243" s="19"/>
    </row>
    <row r="1244" spans="2:8" x14ac:dyDescent="0.3">
      <c r="B1244" s="18" t="s">
        <v>3599</v>
      </c>
      <c r="C1244" s="18" t="s">
        <v>3546</v>
      </c>
      <c r="D1244" s="18" t="s">
        <v>3487</v>
      </c>
      <c r="E1244" s="18">
        <v>2007</v>
      </c>
      <c r="F1244" s="18">
        <v>2</v>
      </c>
      <c r="G1244" s="18">
        <v>2</v>
      </c>
      <c r="H1244" s="19"/>
    </row>
    <row r="1245" spans="2:8" x14ac:dyDescent="0.3">
      <c r="B1245" s="18" t="s">
        <v>3600</v>
      </c>
      <c r="C1245" s="18" t="s">
        <v>3546</v>
      </c>
      <c r="D1245" s="18" t="s">
        <v>3487</v>
      </c>
      <c r="E1245" s="18">
        <v>2007</v>
      </c>
      <c r="F1245" s="18">
        <v>2</v>
      </c>
      <c r="G1245" s="18">
        <v>2</v>
      </c>
      <c r="H1245" s="19"/>
    </row>
    <row r="1246" spans="2:8" x14ac:dyDescent="0.3">
      <c r="B1246" s="18" t="s">
        <v>3601</v>
      </c>
      <c r="C1246" s="18" t="s">
        <v>3546</v>
      </c>
      <c r="D1246" s="18" t="s">
        <v>3487</v>
      </c>
      <c r="E1246" s="18">
        <v>2007</v>
      </c>
      <c r="F1246" s="18">
        <v>2</v>
      </c>
      <c r="G1246" s="18">
        <v>2</v>
      </c>
      <c r="H1246" s="19"/>
    </row>
    <row r="1247" spans="2:8" x14ac:dyDescent="0.3">
      <c r="B1247" s="18" t="s">
        <v>3602</v>
      </c>
      <c r="C1247" s="18" t="s">
        <v>1109</v>
      </c>
      <c r="D1247" s="18" t="s">
        <v>3547</v>
      </c>
      <c r="E1247" s="18">
        <v>2005</v>
      </c>
      <c r="F1247" s="18">
        <v>2</v>
      </c>
      <c r="G1247" s="18">
        <v>2</v>
      </c>
      <c r="H1247" s="19" t="s">
        <v>3603</v>
      </c>
    </row>
    <row r="1248" spans="2:8" x14ac:dyDescent="0.3">
      <c r="B1248" s="18" t="s">
        <v>3604</v>
      </c>
      <c r="C1248" s="18" t="s">
        <v>1109</v>
      </c>
      <c r="D1248" s="18" t="s">
        <v>3605</v>
      </c>
      <c r="E1248" s="18">
        <v>2008</v>
      </c>
      <c r="F1248" s="18">
        <v>1</v>
      </c>
      <c r="G1248" s="18">
        <v>1</v>
      </c>
      <c r="H1248" s="19"/>
    </row>
    <row r="1249" spans="2:8" x14ac:dyDescent="0.3">
      <c r="B1249" s="18" t="s">
        <v>3606</v>
      </c>
      <c r="C1249" s="18" t="s">
        <v>1109</v>
      </c>
      <c r="D1249" s="18" t="s">
        <v>3607</v>
      </c>
      <c r="E1249" s="18">
        <v>2001</v>
      </c>
      <c r="F1249" s="18">
        <v>1</v>
      </c>
      <c r="G1249" s="18">
        <v>1</v>
      </c>
      <c r="H1249" s="19"/>
    </row>
    <row r="1250" spans="2:8" x14ac:dyDescent="0.3">
      <c r="B1250" s="18" t="s">
        <v>3608</v>
      </c>
      <c r="C1250" s="18" t="s">
        <v>1109</v>
      </c>
      <c r="D1250" s="18" t="s">
        <v>3609</v>
      </c>
      <c r="E1250" s="18">
        <v>2009</v>
      </c>
      <c r="F1250" s="18">
        <v>1</v>
      </c>
      <c r="G1250" s="18">
        <v>1</v>
      </c>
      <c r="H1250" s="19"/>
    </row>
    <row r="1251" spans="2:8" x14ac:dyDescent="0.3">
      <c r="B1251" s="18" t="s">
        <v>3610</v>
      </c>
      <c r="C1251" s="18" t="s">
        <v>1109</v>
      </c>
      <c r="D1251" s="18" t="s">
        <v>3611</v>
      </c>
      <c r="E1251" s="18">
        <v>2001</v>
      </c>
      <c r="F1251" s="18">
        <v>1</v>
      </c>
      <c r="G1251" s="18">
        <v>1</v>
      </c>
      <c r="H1251" s="19"/>
    </row>
    <row r="1252" spans="2:8" x14ac:dyDescent="0.3">
      <c r="B1252" s="18" t="s">
        <v>3612</v>
      </c>
      <c r="C1252" s="18" t="s">
        <v>1109</v>
      </c>
      <c r="D1252" s="18" t="s">
        <v>3613</v>
      </c>
      <c r="E1252" s="18">
        <v>2011</v>
      </c>
      <c r="F1252" s="18">
        <v>2</v>
      </c>
      <c r="G1252" s="18">
        <v>2</v>
      </c>
      <c r="H1252" s="19"/>
    </row>
    <row r="1253" spans="2:8" x14ac:dyDescent="0.3">
      <c r="B1253" s="18" t="s">
        <v>3614</v>
      </c>
      <c r="C1253" s="18" t="s">
        <v>1109</v>
      </c>
      <c r="D1253" s="18" t="s">
        <v>1674</v>
      </c>
      <c r="E1253" s="18">
        <v>2004</v>
      </c>
      <c r="F1253" s="18">
        <v>1</v>
      </c>
      <c r="G1253" s="18">
        <v>1</v>
      </c>
      <c r="H1253" s="19"/>
    </row>
    <row r="1254" spans="2:8" x14ac:dyDescent="0.3">
      <c r="B1254" s="18" t="s">
        <v>3615</v>
      </c>
      <c r="C1254" s="18" t="s">
        <v>1109</v>
      </c>
      <c r="D1254" s="18" t="s">
        <v>3616</v>
      </c>
      <c r="E1254" s="18">
        <v>2018</v>
      </c>
      <c r="F1254" s="18">
        <v>1</v>
      </c>
      <c r="G1254" s="18">
        <v>1</v>
      </c>
      <c r="H1254" s="19"/>
    </row>
    <row r="1255" spans="2:8" x14ac:dyDescent="0.3">
      <c r="B1255" s="18" t="s">
        <v>3617</v>
      </c>
      <c r="C1255" s="18" t="s">
        <v>1109</v>
      </c>
      <c r="D1255" s="18" t="s">
        <v>3618</v>
      </c>
      <c r="E1255" s="18">
        <v>2009</v>
      </c>
      <c r="F1255" s="18">
        <v>1</v>
      </c>
      <c r="G1255" s="18">
        <v>1</v>
      </c>
      <c r="H1255" s="19"/>
    </row>
    <row r="1256" spans="2:8" x14ac:dyDescent="0.3">
      <c r="B1256" s="18" t="s">
        <v>3619</v>
      </c>
      <c r="C1256" s="18" t="s">
        <v>1109</v>
      </c>
      <c r="D1256" s="18" t="s">
        <v>3620</v>
      </c>
      <c r="E1256" s="18">
        <v>2004</v>
      </c>
      <c r="F1256" s="18">
        <v>1</v>
      </c>
      <c r="G1256" s="18">
        <v>1</v>
      </c>
      <c r="H1256" s="19"/>
    </row>
    <row r="1257" spans="2:8" x14ac:dyDescent="0.3">
      <c r="B1257" s="18" t="s">
        <v>3621</v>
      </c>
      <c r="C1257" s="18" t="s">
        <v>1109</v>
      </c>
      <c r="D1257" s="18" t="s">
        <v>3622</v>
      </c>
      <c r="E1257" s="18">
        <v>2007</v>
      </c>
      <c r="F1257" s="18">
        <v>1</v>
      </c>
      <c r="G1257" s="18">
        <v>1</v>
      </c>
      <c r="H1257" s="19"/>
    </row>
    <row r="1258" spans="2:8" x14ac:dyDescent="0.3">
      <c r="B1258" s="18" t="s">
        <v>3623</v>
      </c>
      <c r="C1258" s="18" t="s">
        <v>1109</v>
      </c>
      <c r="D1258" s="18" t="s">
        <v>3624</v>
      </c>
      <c r="E1258" s="18">
        <v>2015</v>
      </c>
      <c r="F1258" s="18">
        <v>1</v>
      </c>
      <c r="G1258" s="18">
        <v>1</v>
      </c>
      <c r="H1258" s="19"/>
    </row>
    <row r="1259" spans="2:8" x14ac:dyDescent="0.3">
      <c r="B1259" s="18" t="s">
        <v>3625</v>
      </c>
      <c r="C1259" s="18" t="s">
        <v>2124</v>
      </c>
      <c r="D1259" s="18" t="s">
        <v>3626</v>
      </c>
      <c r="E1259" s="18">
        <v>2013</v>
      </c>
      <c r="F1259" s="18">
        <v>1</v>
      </c>
      <c r="G1259" s="18">
        <v>1</v>
      </c>
      <c r="H1259" s="19"/>
    </row>
    <row r="1260" spans="2:8" x14ac:dyDescent="0.3">
      <c r="B1260" s="18" t="s">
        <v>3627</v>
      </c>
      <c r="C1260" s="18" t="s">
        <v>1109</v>
      </c>
      <c r="D1260" s="18" t="s">
        <v>2656</v>
      </c>
      <c r="E1260" s="18">
        <v>2015</v>
      </c>
      <c r="F1260" s="18">
        <v>2</v>
      </c>
      <c r="G1260" s="18">
        <v>2</v>
      </c>
      <c r="H1260" s="19"/>
    </row>
    <row r="1261" spans="2:8" x14ac:dyDescent="0.3">
      <c r="B1261" s="18" t="s">
        <v>3628</v>
      </c>
      <c r="C1261" s="18" t="s">
        <v>1109</v>
      </c>
      <c r="D1261" s="18" t="s">
        <v>3629</v>
      </c>
      <c r="E1261" s="18">
        <v>2012</v>
      </c>
      <c r="F1261" s="18">
        <v>1</v>
      </c>
      <c r="G1261" s="18">
        <v>1</v>
      </c>
      <c r="H1261" s="19"/>
    </row>
    <row r="1262" spans="2:8" x14ac:dyDescent="0.3">
      <c r="B1262" s="18" t="s">
        <v>3630</v>
      </c>
      <c r="C1262" s="18" t="s">
        <v>1109</v>
      </c>
      <c r="D1262" s="18" t="s">
        <v>3631</v>
      </c>
      <c r="E1262" s="18">
        <v>2012</v>
      </c>
      <c r="F1262" s="18">
        <v>4</v>
      </c>
      <c r="G1262" s="18">
        <v>4</v>
      </c>
      <c r="H1262" s="19"/>
    </row>
    <row r="1263" spans="2:8" x14ac:dyDescent="0.3">
      <c r="B1263" s="18" t="s">
        <v>3632</v>
      </c>
      <c r="C1263" s="18" t="s">
        <v>1109</v>
      </c>
      <c r="D1263" s="18" t="s">
        <v>3633</v>
      </c>
      <c r="E1263" s="18">
        <v>2017</v>
      </c>
      <c r="F1263" s="18">
        <v>2</v>
      </c>
      <c r="G1263" s="18">
        <v>2</v>
      </c>
      <c r="H1263" s="19"/>
    </row>
    <row r="1264" spans="2:8" x14ac:dyDescent="0.3">
      <c r="B1264" s="18" t="s">
        <v>3634</v>
      </c>
      <c r="C1264" s="18" t="s">
        <v>1109</v>
      </c>
      <c r="D1264" s="18" t="s">
        <v>3635</v>
      </c>
      <c r="E1264" s="18">
        <v>2001</v>
      </c>
      <c r="F1264" s="18">
        <v>1</v>
      </c>
      <c r="G1264" s="18">
        <v>1</v>
      </c>
      <c r="H1264" s="19"/>
    </row>
    <row r="1265" spans="2:8" x14ac:dyDescent="0.3">
      <c r="B1265" s="18" t="s">
        <v>3636</v>
      </c>
      <c r="C1265" s="18" t="s">
        <v>1109</v>
      </c>
      <c r="D1265" s="18" t="s">
        <v>3637</v>
      </c>
      <c r="E1265" s="18">
        <v>2010</v>
      </c>
      <c r="F1265" s="18">
        <v>1</v>
      </c>
      <c r="G1265" s="18">
        <v>1</v>
      </c>
      <c r="H1265" s="19"/>
    </row>
    <row r="1266" spans="2:8" x14ac:dyDescent="0.3">
      <c r="B1266" s="18" t="s">
        <v>3638</v>
      </c>
      <c r="C1266" s="18" t="s">
        <v>1109</v>
      </c>
      <c r="D1266" s="18" t="s">
        <v>3639</v>
      </c>
      <c r="E1266" s="18">
        <v>2016</v>
      </c>
      <c r="F1266" s="18">
        <v>1</v>
      </c>
      <c r="G1266" s="18">
        <v>1</v>
      </c>
      <c r="H1266" s="19"/>
    </row>
    <row r="1267" spans="2:8" x14ac:dyDescent="0.3">
      <c r="B1267" s="18" t="s">
        <v>3640</v>
      </c>
      <c r="C1267" s="18" t="s">
        <v>1109</v>
      </c>
      <c r="D1267" s="18" t="s">
        <v>3641</v>
      </c>
      <c r="E1267" s="18">
        <v>1980</v>
      </c>
      <c r="F1267" s="18">
        <v>1</v>
      </c>
      <c r="G1267" s="18">
        <v>1</v>
      </c>
      <c r="H1267" s="19"/>
    </row>
    <row r="1268" spans="2:8" x14ac:dyDescent="0.3">
      <c r="B1268" s="18" t="s">
        <v>3642</v>
      </c>
      <c r="C1268" s="18" t="s">
        <v>1109</v>
      </c>
      <c r="D1268" s="18" t="s">
        <v>3641</v>
      </c>
      <c r="E1268" s="18">
        <v>1983</v>
      </c>
      <c r="F1268" s="18">
        <v>1</v>
      </c>
      <c r="G1268" s="18">
        <v>1</v>
      </c>
      <c r="H1268" s="19"/>
    </row>
    <row r="1269" spans="2:8" x14ac:dyDescent="0.3">
      <c r="B1269" s="18" t="s">
        <v>3643</v>
      </c>
      <c r="C1269" s="18" t="s">
        <v>1109</v>
      </c>
      <c r="D1269" s="18" t="s">
        <v>3641</v>
      </c>
      <c r="E1269" s="18">
        <v>1985</v>
      </c>
      <c r="F1269" s="18">
        <v>1</v>
      </c>
      <c r="G1269" s="18">
        <v>1</v>
      </c>
      <c r="H1269" s="19"/>
    </row>
    <row r="1270" spans="2:8" x14ac:dyDescent="0.3">
      <c r="B1270" s="18" t="s">
        <v>3644</v>
      </c>
      <c r="C1270" s="18" t="s">
        <v>1109</v>
      </c>
      <c r="D1270" s="18" t="s">
        <v>3641</v>
      </c>
      <c r="E1270" s="18">
        <v>1986</v>
      </c>
      <c r="F1270" s="18">
        <v>1</v>
      </c>
      <c r="G1270" s="18">
        <v>1</v>
      </c>
      <c r="H1270" s="19"/>
    </row>
    <row r="1271" spans="2:8" x14ac:dyDescent="0.3">
      <c r="B1271" s="18" t="s">
        <v>3645</v>
      </c>
      <c r="C1271" s="18" t="s">
        <v>1109</v>
      </c>
      <c r="D1271" s="18" t="s">
        <v>3641</v>
      </c>
      <c r="E1271" s="18">
        <v>1986</v>
      </c>
      <c r="F1271" s="18">
        <v>1</v>
      </c>
      <c r="G1271" s="18">
        <v>1</v>
      </c>
      <c r="H1271" s="19"/>
    </row>
    <row r="1272" spans="2:8" x14ac:dyDescent="0.3">
      <c r="B1272" s="18" t="s">
        <v>3646</v>
      </c>
      <c r="C1272" s="18" t="s">
        <v>1109</v>
      </c>
      <c r="D1272" s="18" t="s">
        <v>3641</v>
      </c>
      <c r="E1272" s="18">
        <v>1986</v>
      </c>
      <c r="F1272" s="18">
        <v>1</v>
      </c>
      <c r="G1272" s="18">
        <v>1</v>
      </c>
      <c r="H1272" s="19"/>
    </row>
    <row r="1273" spans="2:8" x14ac:dyDescent="0.3">
      <c r="B1273" s="18" t="s">
        <v>3647</v>
      </c>
      <c r="C1273" s="18" t="s">
        <v>1109</v>
      </c>
      <c r="D1273" s="18" t="s">
        <v>3641</v>
      </c>
      <c r="E1273" s="18">
        <v>1987</v>
      </c>
      <c r="F1273" s="18">
        <v>1</v>
      </c>
      <c r="G1273" s="18">
        <v>1</v>
      </c>
      <c r="H1273" s="19"/>
    </row>
    <row r="1274" spans="2:8" x14ac:dyDescent="0.3">
      <c r="B1274" s="18" t="s">
        <v>3648</v>
      </c>
      <c r="C1274" s="18" t="s">
        <v>1109</v>
      </c>
      <c r="D1274" s="18" t="s">
        <v>3641</v>
      </c>
      <c r="E1274" s="18">
        <v>1987</v>
      </c>
      <c r="F1274" s="18">
        <v>1</v>
      </c>
      <c r="G1274" s="18">
        <v>1</v>
      </c>
      <c r="H1274" s="19"/>
    </row>
    <row r="1275" spans="2:8" x14ac:dyDescent="0.3">
      <c r="B1275" s="18" t="s">
        <v>3649</v>
      </c>
      <c r="C1275" s="18" t="s">
        <v>1109</v>
      </c>
      <c r="D1275" s="18" t="s">
        <v>3641</v>
      </c>
      <c r="E1275" s="18">
        <v>1987</v>
      </c>
      <c r="F1275" s="18">
        <v>1</v>
      </c>
      <c r="G1275" s="18">
        <v>1</v>
      </c>
      <c r="H1275" s="19"/>
    </row>
    <row r="1276" spans="2:8" x14ac:dyDescent="0.3">
      <c r="B1276" s="18" t="s">
        <v>3650</v>
      </c>
      <c r="C1276" s="18" t="s">
        <v>1109</v>
      </c>
      <c r="D1276" s="18" t="s">
        <v>3641</v>
      </c>
      <c r="E1276" s="18">
        <v>1988</v>
      </c>
      <c r="F1276" s="18">
        <v>1</v>
      </c>
      <c r="G1276" s="18">
        <v>1</v>
      </c>
      <c r="H1276" s="19"/>
    </row>
    <row r="1277" spans="2:8" x14ac:dyDescent="0.3">
      <c r="B1277" s="18" t="s">
        <v>3651</v>
      </c>
      <c r="C1277" s="18" t="s">
        <v>1109</v>
      </c>
      <c r="D1277" s="18" t="s">
        <v>3641</v>
      </c>
      <c r="E1277" s="18">
        <v>1988</v>
      </c>
      <c r="F1277" s="18">
        <v>1</v>
      </c>
      <c r="G1277" s="18">
        <v>1</v>
      </c>
      <c r="H1277" s="19"/>
    </row>
    <row r="1278" spans="2:8" x14ac:dyDescent="0.3">
      <c r="B1278" s="18" t="s">
        <v>3652</v>
      </c>
      <c r="C1278" s="18" t="s">
        <v>1109</v>
      </c>
      <c r="D1278" s="18" t="s">
        <v>3641</v>
      </c>
      <c r="E1278" s="18">
        <v>1988</v>
      </c>
      <c r="F1278" s="18">
        <v>1</v>
      </c>
      <c r="G1278" s="18">
        <v>1</v>
      </c>
      <c r="H1278" s="19"/>
    </row>
    <row r="1279" spans="2:8" x14ac:dyDescent="0.3">
      <c r="B1279" s="18" t="s">
        <v>3653</v>
      </c>
      <c r="C1279" s="18" t="s">
        <v>1109</v>
      </c>
      <c r="D1279" s="18" t="s">
        <v>3641</v>
      </c>
      <c r="E1279" s="18">
        <v>1989</v>
      </c>
      <c r="F1279" s="18">
        <v>1</v>
      </c>
      <c r="G1279" s="18">
        <v>1</v>
      </c>
      <c r="H1279" s="19"/>
    </row>
    <row r="1280" spans="2:8" x14ac:dyDescent="0.3">
      <c r="B1280" s="18" t="s">
        <v>3654</v>
      </c>
      <c r="C1280" s="18" t="s">
        <v>1109</v>
      </c>
      <c r="D1280" s="18" t="s">
        <v>3641</v>
      </c>
      <c r="E1280" s="18">
        <v>1989</v>
      </c>
      <c r="F1280" s="18">
        <v>1</v>
      </c>
      <c r="G1280" s="18">
        <v>1</v>
      </c>
      <c r="H1280" s="19"/>
    </row>
    <row r="1281" spans="2:8" x14ac:dyDescent="0.3">
      <c r="B1281" s="18" t="s">
        <v>3655</v>
      </c>
      <c r="C1281" s="18" t="s">
        <v>1109</v>
      </c>
      <c r="D1281" s="18" t="s">
        <v>2100</v>
      </c>
      <c r="E1281" s="18">
        <v>2005</v>
      </c>
      <c r="F1281" s="18">
        <v>1</v>
      </c>
      <c r="G1281" s="18">
        <v>1</v>
      </c>
      <c r="H1281" s="19"/>
    </row>
    <row r="1282" spans="2:8" x14ac:dyDescent="0.3">
      <c r="B1282" s="18" t="s">
        <v>3656</v>
      </c>
      <c r="C1282" s="18" t="s">
        <v>1109</v>
      </c>
      <c r="D1282" s="18" t="s">
        <v>3657</v>
      </c>
      <c r="E1282" s="18">
        <v>2013</v>
      </c>
      <c r="F1282" s="18">
        <v>2</v>
      </c>
      <c r="G1282" s="18">
        <v>2</v>
      </c>
      <c r="H1282" s="19"/>
    </row>
    <row r="1283" spans="2:8" x14ac:dyDescent="0.3">
      <c r="B1283" s="18" t="s">
        <v>3658</v>
      </c>
      <c r="C1283" s="18" t="s">
        <v>1109</v>
      </c>
      <c r="D1283" s="18" t="s">
        <v>3659</v>
      </c>
      <c r="E1283" s="18">
        <v>2017</v>
      </c>
      <c r="F1283" s="18">
        <v>1</v>
      </c>
      <c r="G1283" s="18">
        <v>1</v>
      </c>
      <c r="H1283" s="19"/>
    </row>
    <row r="1284" spans="2:8" x14ac:dyDescent="0.3">
      <c r="B1284" s="18" t="s">
        <v>3660</v>
      </c>
      <c r="C1284" s="18" t="s">
        <v>1109</v>
      </c>
      <c r="D1284" s="18" t="s">
        <v>3661</v>
      </c>
      <c r="E1284" s="18">
        <v>2003</v>
      </c>
      <c r="F1284" s="18">
        <v>2</v>
      </c>
      <c r="G1284" s="18">
        <v>2</v>
      </c>
      <c r="H1284" s="19"/>
    </row>
    <row r="1285" spans="2:8" x14ac:dyDescent="0.3">
      <c r="B1285" s="18" t="s">
        <v>3662</v>
      </c>
      <c r="C1285" s="18" t="s">
        <v>1109</v>
      </c>
      <c r="D1285" s="18" t="s">
        <v>3663</v>
      </c>
      <c r="E1285" s="18">
        <v>2018</v>
      </c>
      <c r="F1285" s="18">
        <v>1</v>
      </c>
      <c r="G1285" s="18">
        <v>1</v>
      </c>
      <c r="H1285" s="19"/>
    </row>
    <row r="1286" spans="2:8" x14ac:dyDescent="0.3">
      <c r="B1286" s="18" t="s">
        <v>3664</v>
      </c>
      <c r="C1286" s="18" t="s">
        <v>1109</v>
      </c>
      <c r="D1286" s="18" t="s">
        <v>3665</v>
      </c>
      <c r="E1286" s="18">
        <v>2005</v>
      </c>
      <c r="F1286" s="18">
        <v>1</v>
      </c>
      <c r="G1286" s="18">
        <v>1</v>
      </c>
      <c r="H1286" s="19"/>
    </row>
    <row r="1287" spans="2:8" x14ac:dyDescent="0.3">
      <c r="B1287" s="18" t="s">
        <v>3666</v>
      </c>
      <c r="C1287" s="18" t="s">
        <v>1109</v>
      </c>
      <c r="D1287" s="18" t="s">
        <v>2691</v>
      </c>
      <c r="E1287" s="18">
        <v>2012</v>
      </c>
      <c r="F1287" s="18">
        <v>1</v>
      </c>
      <c r="G1287" s="18">
        <v>1</v>
      </c>
      <c r="H1287" s="19"/>
    </row>
    <row r="1288" spans="2:8" x14ac:dyDescent="0.3">
      <c r="B1288" s="18" t="s">
        <v>3667</v>
      </c>
      <c r="C1288" s="18" t="s">
        <v>1109</v>
      </c>
      <c r="D1288" s="18" t="s">
        <v>3668</v>
      </c>
      <c r="E1288" s="18">
        <v>2005</v>
      </c>
      <c r="F1288" s="18">
        <v>1</v>
      </c>
      <c r="G1288" s="18">
        <v>1</v>
      </c>
      <c r="H1288" s="19"/>
    </row>
    <row r="1289" spans="2:8" x14ac:dyDescent="0.3">
      <c r="B1289" s="18" t="s">
        <v>3669</v>
      </c>
      <c r="C1289" s="18" t="s">
        <v>1109</v>
      </c>
      <c r="D1289" s="18" t="s">
        <v>3668</v>
      </c>
      <c r="E1289" s="18">
        <v>2008</v>
      </c>
      <c r="F1289" s="18">
        <v>1</v>
      </c>
      <c r="G1289" s="18">
        <v>1</v>
      </c>
      <c r="H1289" s="19"/>
    </row>
    <row r="1290" spans="2:8" x14ac:dyDescent="0.3">
      <c r="B1290" s="18" t="s">
        <v>3670</v>
      </c>
      <c r="C1290" s="18" t="s">
        <v>1109</v>
      </c>
      <c r="D1290" s="18" t="s">
        <v>3671</v>
      </c>
      <c r="E1290" s="18">
        <v>2009</v>
      </c>
      <c r="F1290" s="18">
        <v>1</v>
      </c>
      <c r="G1290" s="18">
        <v>1</v>
      </c>
      <c r="H1290" s="19"/>
    </row>
    <row r="1291" spans="2:8" x14ac:dyDescent="0.3">
      <c r="B1291" s="18" t="s">
        <v>3672</v>
      </c>
      <c r="C1291" s="18" t="s">
        <v>2124</v>
      </c>
      <c r="D1291" s="18" t="s">
        <v>3673</v>
      </c>
      <c r="E1291" s="18">
        <v>2012</v>
      </c>
      <c r="F1291" s="18">
        <v>1</v>
      </c>
      <c r="G1291" s="18">
        <v>1</v>
      </c>
      <c r="H1291" s="19"/>
    </row>
    <row r="1292" spans="2:8" x14ac:dyDescent="0.3">
      <c r="B1292" s="18" t="s">
        <v>3674</v>
      </c>
      <c r="C1292" s="18" t="s">
        <v>1109</v>
      </c>
      <c r="D1292" s="18" t="s">
        <v>3675</v>
      </c>
      <c r="E1292" s="18">
        <v>2002</v>
      </c>
      <c r="F1292" s="18">
        <v>2</v>
      </c>
      <c r="G1292" s="18">
        <v>2</v>
      </c>
      <c r="H1292" s="19"/>
    </row>
    <row r="1293" spans="2:8" x14ac:dyDescent="0.3">
      <c r="B1293" s="18" t="s">
        <v>3676</v>
      </c>
      <c r="C1293" s="18" t="s">
        <v>1109</v>
      </c>
      <c r="D1293" s="18" t="s">
        <v>3677</v>
      </c>
      <c r="E1293" s="18">
        <v>2007</v>
      </c>
      <c r="F1293" s="18">
        <v>2</v>
      </c>
      <c r="G1293" s="18">
        <v>2</v>
      </c>
      <c r="H1293" s="19"/>
    </row>
    <row r="1294" spans="2:8" x14ac:dyDescent="0.3">
      <c r="B1294" s="18" t="s">
        <v>3678</v>
      </c>
      <c r="C1294" s="18" t="s">
        <v>1109</v>
      </c>
      <c r="D1294" s="18" t="s">
        <v>3679</v>
      </c>
      <c r="E1294" s="18">
        <v>2007</v>
      </c>
      <c r="F1294" s="18">
        <v>1</v>
      </c>
      <c r="G1294" s="18">
        <v>1</v>
      </c>
      <c r="H1294" s="19"/>
    </row>
    <row r="1295" spans="2:8" x14ac:dyDescent="0.3">
      <c r="B1295" s="18" t="s">
        <v>3678</v>
      </c>
      <c r="C1295" s="18" t="s">
        <v>1109</v>
      </c>
      <c r="D1295" s="18" t="s">
        <v>3679</v>
      </c>
      <c r="E1295" s="18">
        <v>2010</v>
      </c>
      <c r="F1295" s="18">
        <v>1</v>
      </c>
      <c r="G1295" s="18">
        <v>1</v>
      </c>
      <c r="H1295" s="19"/>
    </row>
    <row r="1296" spans="2:8" x14ac:dyDescent="0.3">
      <c r="B1296" s="18" t="s">
        <v>3680</v>
      </c>
      <c r="C1296" s="18" t="s">
        <v>1109</v>
      </c>
      <c r="D1296" s="18" t="s">
        <v>3681</v>
      </c>
      <c r="E1296" s="18">
        <v>2018</v>
      </c>
      <c r="F1296" s="18">
        <v>2</v>
      </c>
      <c r="G1296" s="18">
        <v>2</v>
      </c>
      <c r="H1296" s="19"/>
    </row>
    <row r="1297" spans="2:8" x14ac:dyDescent="0.3">
      <c r="B1297" s="18" t="s">
        <v>3682</v>
      </c>
      <c r="C1297" s="18" t="s">
        <v>1109</v>
      </c>
      <c r="D1297" s="18" t="s">
        <v>2127</v>
      </c>
      <c r="E1297" s="18">
        <v>2002</v>
      </c>
      <c r="F1297" s="18">
        <v>1</v>
      </c>
      <c r="G1297" s="18">
        <v>1</v>
      </c>
      <c r="H1297" s="19"/>
    </row>
    <row r="1298" spans="2:8" x14ac:dyDescent="0.3">
      <c r="B1298" s="18" t="s">
        <v>3683</v>
      </c>
      <c r="C1298" s="18" t="s">
        <v>1109</v>
      </c>
      <c r="D1298" s="18" t="s">
        <v>2127</v>
      </c>
      <c r="E1298" s="18">
        <v>2004</v>
      </c>
      <c r="F1298" s="18">
        <v>1</v>
      </c>
      <c r="G1298" s="18">
        <v>1</v>
      </c>
      <c r="H1298" s="19"/>
    </row>
    <row r="1299" spans="2:8" x14ac:dyDescent="0.3">
      <c r="B1299" s="18" t="s">
        <v>3684</v>
      </c>
      <c r="C1299" s="18" t="s">
        <v>1109</v>
      </c>
      <c r="D1299" s="18" t="s">
        <v>3685</v>
      </c>
      <c r="E1299" s="18">
        <v>2015</v>
      </c>
      <c r="F1299" s="18">
        <v>1</v>
      </c>
      <c r="G1299" s="18">
        <v>1</v>
      </c>
      <c r="H1299" s="19"/>
    </row>
    <row r="1300" spans="2:8" x14ac:dyDescent="0.3">
      <c r="B1300" s="18" t="s">
        <v>3686</v>
      </c>
      <c r="C1300" s="18" t="s">
        <v>1107</v>
      </c>
      <c r="D1300" s="18" t="s">
        <v>3685</v>
      </c>
      <c r="E1300" s="18">
        <v>2004</v>
      </c>
      <c r="F1300" s="18">
        <v>1</v>
      </c>
      <c r="G1300" s="18">
        <v>1</v>
      </c>
      <c r="H1300" s="19"/>
    </row>
    <row r="1301" spans="2:8" x14ac:dyDescent="0.3">
      <c r="B1301" s="18" t="s">
        <v>3687</v>
      </c>
      <c r="C1301" s="18" t="s">
        <v>1109</v>
      </c>
      <c r="D1301" s="18" t="s">
        <v>3685</v>
      </c>
      <c r="E1301" s="18">
        <v>2014</v>
      </c>
      <c r="F1301" s="18">
        <v>1</v>
      </c>
      <c r="G1301" s="18">
        <v>1</v>
      </c>
      <c r="H1301" s="19"/>
    </row>
    <row r="1302" spans="2:8" x14ac:dyDescent="0.3">
      <c r="B1302" s="18" t="s">
        <v>3688</v>
      </c>
      <c r="C1302" s="18" t="s">
        <v>1109</v>
      </c>
      <c r="D1302" s="18" t="s">
        <v>3689</v>
      </c>
      <c r="E1302" s="18">
        <v>2009</v>
      </c>
      <c r="F1302" s="18">
        <v>1</v>
      </c>
      <c r="G1302" s="18">
        <v>1</v>
      </c>
      <c r="H1302" s="19"/>
    </row>
    <row r="1303" spans="2:8" x14ac:dyDescent="0.3">
      <c r="B1303" s="18" t="s">
        <v>3690</v>
      </c>
      <c r="C1303" s="18" t="s">
        <v>1109</v>
      </c>
      <c r="D1303" s="18" t="s">
        <v>3689</v>
      </c>
      <c r="E1303" s="18">
        <v>2011</v>
      </c>
      <c r="F1303" s="18">
        <v>2</v>
      </c>
      <c r="G1303" s="18">
        <v>2</v>
      </c>
      <c r="H1303" s="19"/>
    </row>
    <row r="1304" spans="2:8" x14ac:dyDescent="0.3">
      <c r="B1304" s="18" t="s">
        <v>3691</v>
      </c>
      <c r="C1304" s="18" t="s">
        <v>1109</v>
      </c>
      <c r="D1304" s="18" t="s">
        <v>3692</v>
      </c>
      <c r="E1304" s="18">
        <v>2012</v>
      </c>
      <c r="F1304" s="18">
        <v>1</v>
      </c>
      <c r="G1304" s="18">
        <v>1</v>
      </c>
      <c r="H1304" s="19"/>
    </row>
    <row r="1305" spans="2:8" x14ac:dyDescent="0.3">
      <c r="B1305" s="18" t="s">
        <v>3693</v>
      </c>
      <c r="C1305" s="18" t="s">
        <v>1109</v>
      </c>
      <c r="D1305" s="18" t="s">
        <v>3692</v>
      </c>
      <c r="E1305" s="18">
        <v>2012</v>
      </c>
      <c r="F1305" s="18">
        <v>1</v>
      </c>
      <c r="G1305" s="18">
        <v>1</v>
      </c>
      <c r="H1305" s="19"/>
    </row>
    <row r="1306" spans="2:8" x14ac:dyDescent="0.3">
      <c r="B1306" s="18" t="s">
        <v>3694</v>
      </c>
      <c r="C1306" s="18" t="s">
        <v>1109</v>
      </c>
      <c r="D1306" s="18" t="s">
        <v>3695</v>
      </c>
      <c r="E1306" s="18">
        <v>2006</v>
      </c>
      <c r="F1306" s="18">
        <v>2</v>
      </c>
      <c r="G1306" s="18">
        <v>2</v>
      </c>
      <c r="H1306" s="19"/>
    </row>
    <row r="1307" spans="2:8" x14ac:dyDescent="0.3">
      <c r="B1307" s="18" t="s">
        <v>3696</v>
      </c>
      <c r="C1307" s="18" t="s">
        <v>1109</v>
      </c>
      <c r="D1307" s="18" t="s">
        <v>1722</v>
      </c>
      <c r="E1307" s="18">
        <v>2002</v>
      </c>
      <c r="F1307" s="18">
        <v>4</v>
      </c>
      <c r="G1307" s="18">
        <v>4</v>
      </c>
      <c r="H1307" s="19"/>
    </row>
    <row r="1308" spans="2:8" x14ac:dyDescent="0.3">
      <c r="B1308" s="18" t="s">
        <v>3697</v>
      </c>
      <c r="C1308" s="18" t="s">
        <v>1109</v>
      </c>
      <c r="D1308" s="18" t="s">
        <v>3698</v>
      </c>
      <c r="E1308" s="18">
        <v>2018</v>
      </c>
      <c r="F1308" s="18">
        <v>1</v>
      </c>
      <c r="G1308" s="18">
        <v>1</v>
      </c>
      <c r="H1308" s="19"/>
    </row>
    <row r="1309" spans="2:8" x14ac:dyDescent="0.3">
      <c r="B1309" s="18" t="s">
        <v>3699</v>
      </c>
      <c r="C1309" s="18" t="s">
        <v>1109</v>
      </c>
      <c r="D1309" s="18" t="s">
        <v>3700</v>
      </c>
      <c r="E1309" s="18">
        <v>2009</v>
      </c>
      <c r="F1309" s="18">
        <v>1</v>
      </c>
      <c r="G1309" s="18">
        <v>1</v>
      </c>
      <c r="H1309" s="19"/>
    </row>
    <row r="1310" spans="2:8" x14ac:dyDescent="0.3">
      <c r="B1310" s="18" t="s">
        <v>3701</v>
      </c>
      <c r="C1310" s="18" t="s">
        <v>1109</v>
      </c>
      <c r="D1310" s="18" t="s">
        <v>3702</v>
      </c>
      <c r="E1310" s="18">
        <v>2016</v>
      </c>
      <c r="F1310" s="18">
        <v>1</v>
      </c>
      <c r="G1310" s="18">
        <v>1</v>
      </c>
      <c r="H1310" s="19"/>
    </row>
    <row r="1311" spans="2:8" x14ac:dyDescent="0.3">
      <c r="B1311" s="18" t="s">
        <v>3703</v>
      </c>
      <c r="C1311" s="18" t="s">
        <v>1109</v>
      </c>
      <c r="D1311" s="18" t="s">
        <v>3704</v>
      </c>
      <c r="E1311" s="18">
        <v>2003</v>
      </c>
      <c r="F1311" s="18">
        <v>1</v>
      </c>
      <c r="G1311" s="18">
        <v>1</v>
      </c>
      <c r="H1311" s="19"/>
    </row>
    <row r="1312" spans="2:8" x14ac:dyDescent="0.3">
      <c r="B1312" s="18" t="s">
        <v>3705</v>
      </c>
      <c r="C1312" s="18" t="s">
        <v>1109</v>
      </c>
      <c r="D1312" s="18" t="s">
        <v>3706</v>
      </c>
      <c r="E1312" s="18">
        <v>2013</v>
      </c>
      <c r="F1312" s="18">
        <v>2</v>
      </c>
      <c r="G1312" s="18">
        <v>2</v>
      </c>
      <c r="H1312" s="19"/>
    </row>
    <row r="1313" spans="2:8" x14ac:dyDescent="0.3">
      <c r="B1313" s="18" t="s">
        <v>3707</v>
      </c>
      <c r="C1313" s="18" t="s">
        <v>1109</v>
      </c>
      <c r="D1313" s="18" t="s">
        <v>2149</v>
      </c>
      <c r="E1313" s="18">
        <v>2013</v>
      </c>
      <c r="F1313" s="18">
        <v>1</v>
      </c>
      <c r="G1313" s="18">
        <v>1</v>
      </c>
      <c r="H1313" s="19"/>
    </row>
    <row r="1314" spans="2:8" x14ac:dyDescent="0.3">
      <c r="B1314" s="18" t="s">
        <v>3708</v>
      </c>
      <c r="C1314" s="18" t="s">
        <v>1109</v>
      </c>
      <c r="D1314" s="18" t="s">
        <v>2149</v>
      </c>
      <c r="E1314" s="18">
        <v>2000</v>
      </c>
      <c r="F1314" s="18">
        <v>1</v>
      </c>
      <c r="G1314" s="18">
        <v>1</v>
      </c>
      <c r="H1314" s="19"/>
    </row>
    <row r="1315" spans="2:8" x14ac:dyDescent="0.3">
      <c r="B1315" s="18" t="s">
        <v>3709</v>
      </c>
      <c r="C1315" s="18" t="s">
        <v>1109</v>
      </c>
      <c r="D1315" s="18" t="s">
        <v>3710</v>
      </c>
      <c r="E1315" s="18">
        <v>2010</v>
      </c>
      <c r="F1315" s="18">
        <v>1</v>
      </c>
      <c r="G1315" s="18">
        <v>1</v>
      </c>
      <c r="H1315" s="19"/>
    </row>
    <row r="1316" spans="2:8" x14ac:dyDescent="0.3">
      <c r="B1316" s="18" t="s">
        <v>3711</v>
      </c>
      <c r="C1316" s="18" t="s">
        <v>1109</v>
      </c>
      <c r="D1316" s="18" t="s">
        <v>3712</v>
      </c>
      <c r="E1316" s="18">
        <v>2009</v>
      </c>
      <c r="F1316" s="18">
        <v>2</v>
      </c>
      <c r="G1316" s="18">
        <v>2</v>
      </c>
      <c r="H1316" s="19"/>
    </row>
    <row r="1317" spans="2:8" x14ac:dyDescent="0.3">
      <c r="B1317" s="18" t="s">
        <v>3713</v>
      </c>
      <c r="C1317" s="18" t="s">
        <v>1109</v>
      </c>
      <c r="D1317" s="18" t="s">
        <v>3355</v>
      </c>
      <c r="E1317" s="18">
        <v>2012</v>
      </c>
      <c r="F1317" s="18">
        <v>1</v>
      </c>
      <c r="G1317" s="18">
        <v>1</v>
      </c>
      <c r="H1317" s="19"/>
    </row>
    <row r="1318" spans="2:8" x14ac:dyDescent="0.3">
      <c r="B1318" s="18" t="s">
        <v>3714</v>
      </c>
      <c r="C1318" s="18" t="s">
        <v>1109</v>
      </c>
      <c r="D1318" s="18" t="s">
        <v>3355</v>
      </c>
      <c r="E1318" s="18">
        <v>2013</v>
      </c>
      <c r="F1318" s="18">
        <v>1</v>
      </c>
      <c r="G1318" s="18">
        <v>1</v>
      </c>
      <c r="H1318" s="19"/>
    </row>
    <row r="1319" spans="2:8" x14ac:dyDescent="0.3">
      <c r="B1319" s="18" t="s">
        <v>3715</v>
      </c>
      <c r="C1319" s="18" t="s">
        <v>1109</v>
      </c>
      <c r="D1319" s="18" t="s">
        <v>2168</v>
      </c>
      <c r="E1319" s="18">
        <v>2014</v>
      </c>
      <c r="F1319" s="18">
        <v>2</v>
      </c>
      <c r="G1319" s="18">
        <v>2</v>
      </c>
      <c r="H1319" s="19"/>
    </row>
    <row r="1320" spans="2:8" x14ac:dyDescent="0.3">
      <c r="B1320" s="18" t="s">
        <v>3716</v>
      </c>
      <c r="C1320" s="18" t="s">
        <v>1109</v>
      </c>
      <c r="D1320" s="18" t="s">
        <v>3717</v>
      </c>
      <c r="E1320" s="18">
        <v>2012</v>
      </c>
      <c r="F1320" s="18">
        <v>2</v>
      </c>
      <c r="G1320" s="18">
        <v>2</v>
      </c>
      <c r="H1320" s="19"/>
    </row>
    <row r="1321" spans="2:8" x14ac:dyDescent="0.3">
      <c r="B1321" s="18" t="s">
        <v>3718</v>
      </c>
      <c r="C1321" s="18" t="s">
        <v>1109</v>
      </c>
      <c r="D1321" s="18" t="s">
        <v>1740</v>
      </c>
      <c r="E1321" s="18">
        <v>2013</v>
      </c>
      <c r="F1321" s="18">
        <v>1</v>
      </c>
      <c r="G1321" s="18">
        <v>1</v>
      </c>
      <c r="H1321" s="19"/>
    </row>
    <row r="1322" spans="2:8" x14ac:dyDescent="0.3">
      <c r="B1322" s="18" t="s">
        <v>3719</v>
      </c>
      <c r="C1322" s="18" t="s">
        <v>1109</v>
      </c>
      <c r="D1322" s="18" t="s">
        <v>3720</v>
      </c>
      <c r="E1322" s="18">
        <v>2009</v>
      </c>
      <c r="F1322" s="18">
        <v>1</v>
      </c>
      <c r="G1322" s="18">
        <v>1</v>
      </c>
      <c r="H1322" s="19"/>
    </row>
    <row r="1323" spans="2:8" x14ac:dyDescent="0.3">
      <c r="B1323" s="18" t="s">
        <v>3721</v>
      </c>
      <c r="C1323" s="18" t="s">
        <v>1109</v>
      </c>
      <c r="D1323" s="18" t="s">
        <v>3720</v>
      </c>
      <c r="E1323" s="18">
        <v>2009</v>
      </c>
      <c r="F1323" s="18">
        <v>1</v>
      </c>
      <c r="G1323" s="18">
        <v>1</v>
      </c>
      <c r="H1323" s="19"/>
    </row>
    <row r="1324" spans="2:8" x14ac:dyDescent="0.3">
      <c r="B1324" s="18" t="s">
        <v>3722</v>
      </c>
      <c r="C1324" s="18" t="s">
        <v>1109</v>
      </c>
      <c r="D1324" s="18" t="s">
        <v>3723</v>
      </c>
      <c r="E1324" s="18">
        <v>2004</v>
      </c>
      <c r="F1324" s="18">
        <v>1</v>
      </c>
      <c r="G1324" s="18">
        <v>1</v>
      </c>
      <c r="H1324" s="19"/>
    </row>
    <row r="1325" spans="2:8" x14ac:dyDescent="0.3">
      <c r="B1325" s="18" t="s">
        <v>3724</v>
      </c>
      <c r="C1325" s="18" t="s">
        <v>1109</v>
      </c>
      <c r="D1325" s="18" t="s">
        <v>2733</v>
      </c>
      <c r="E1325" s="18">
        <v>2010</v>
      </c>
      <c r="F1325" s="18">
        <v>7</v>
      </c>
      <c r="G1325" s="18">
        <v>7</v>
      </c>
      <c r="H1325" s="19"/>
    </row>
    <row r="1326" spans="2:8" x14ac:dyDescent="0.3">
      <c r="B1326" s="18" t="s">
        <v>3725</v>
      </c>
      <c r="C1326" s="18" t="s">
        <v>1109</v>
      </c>
      <c r="D1326" s="18" t="s">
        <v>3726</v>
      </c>
      <c r="E1326" s="18">
        <v>2016</v>
      </c>
      <c r="F1326" s="18">
        <v>1</v>
      </c>
      <c r="G1326" s="18">
        <v>1</v>
      </c>
      <c r="H1326" s="19"/>
    </row>
    <row r="1327" spans="2:8" x14ac:dyDescent="0.3">
      <c r="B1327" s="18" t="s">
        <v>3727</v>
      </c>
      <c r="C1327" s="18" t="s">
        <v>1109</v>
      </c>
      <c r="D1327" s="18" t="s">
        <v>3728</v>
      </c>
      <c r="E1327" s="18">
        <v>2012</v>
      </c>
      <c r="F1327" s="18">
        <v>2</v>
      </c>
      <c r="G1327" s="18">
        <v>2</v>
      </c>
      <c r="H1327" s="19"/>
    </row>
    <row r="1328" spans="2:8" x14ac:dyDescent="0.3">
      <c r="B1328" s="18" t="s">
        <v>3729</v>
      </c>
      <c r="C1328" s="18" t="s">
        <v>1109</v>
      </c>
      <c r="D1328" s="18" t="s">
        <v>3728</v>
      </c>
      <c r="E1328" s="18">
        <v>2007</v>
      </c>
      <c r="F1328" s="18">
        <v>1</v>
      </c>
      <c r="G1328" s="18">
        <v>1</v>
      </c>
      <c r="H1328" s="19"/>
    </row>
    <row r="1329" spans="2:8" x14ac:dyDescent="0.3">
      <c r="B1329" s="18" t="s">
        <v>3730</v>
      </c>
      <c r="C1329" s="18" t="s">
        <v>1109</v>
      </c>
      <c r="D1329" s="18" t="s">
        <v>3728</v>
      </c>
      <c r="E1329" s="18">
        <v>2010</v>
      </c>
      <c r="F1329" s="18">
        <v>2</v>
      </c>
      <c r="G1329" s="18">
        <v>2</v>
      </c>
      <c r="H1329" s="19"/>
    </row>
    <row r="1330" spans="2:8" x14ac:dyDescent="0.3">
      <c r="B1330" s="18" t="s">
        <v>3731</v>
      </c>
      <c r="C1330" s="18" t="s">
        <v>1109</v>
      </c>
      <c r="D1330" s="18" t="s">
        <v>3728</v>
      </c>
      <c r="E1330" s="18">
        <v>2011</v>
      </c>
      <c r="F1330" s="18">
        <v>3</v>
      </c>
      <c r="G1330" s="18">
        <v>3</v>
      </c>
      <c r="H1330" s="19"/>
    </row>
    <row r="1331" spans="2:8" x14ac:dyDescent="0.3">
      <c r="B1331" s="18" t="s">
        <v>3732</v>
      </c>
      <c r="C1331" s="18" t="s">
        <v>1109</v>
      </c>
      <c r="D1331" s="18" t="s">
        <v>3728</v>
      </c>
      <c r="E1331" s="18">
        <v>2007</v>
      </c>
      <c r="F1331" s="18">
        <v>1</v>
      </c>
      <c r="G1331" s="18">
        <v>1</v>
      </c>
      <c r="H1331" s="19"/>
    </row>
    <row r="1332" spans="2:8" x14ac:dyDescent="0.3">
      <c r="B1332" s="18" t="s">
        <v>3733</v>
      </c>
      <c r="C1332" s="18" t="s">
        <v>1109</v>
      </c>
      <c r="D1332" s="18" t="s">
        <v>3728</v>
      </c>
      <c r="E1332" s="18">
        <v>2011</v>
      </c>
      <c r="F1332" s="18">
        <v>1</v>
      </c>
      <c r="G1332" s="18">
        <v>1</v>
      </c>
      <c r="H1332" s="19"/>
    </row>
    <row r="1333" spans="2:8" x14ac:dyDescent="0.3">
      <c r="B1333" s="18" t="s">
        <v>3734</v>
      </c>
      <c r="C1333" s="18" t="s">
        <v>1109</v>
      </c>
      <c r="D1333" s="18" t="s">
        <v>3728</v>
      </c>
      <c r="E1333" s="18">
        <v>2011</v>
      </c>
      <c r="F1333" s="18">
        <v>1</v>
      </c>
      <c r="G1333" s="18">
        <v>1</v>
      </c>
      <c r="H1333" s="19"/>
    </row>
    <row r="1334" spans="2:8" x14ac:dyDescent="0.3">
      <c r="B1334" s="18" t="s">
        <v>3735</v>
      </c>
      <c r="C1334" s="18" t="s">
        <v>1109</v>
      </c>
      <c r="D1334" s="18" t="s">
        <v>3728</v>
      </c>
      <c r="E1334" s="18">
        <v>2010</v>
      </c>
      <c r="F1334" s="18">
        <v>1</v>
      </c>
      <c r="G1334" s="18">
        <v>1</v>
      </c>
      <c r="H1334" s="19"/>
    </row>
    <row r="1335" spans="2:8" x14ac:dyDescent="0.3">
      <c r="B1335" s="18" t="s">
        <v>3736</v>
      </c>
      <c r="C1335" s="18" t="s">
        <v>1109</v>
      </c>
      <c r="D1335" s="18" t="s">
        <v>3728</v>
      </c>
      <c r="E1335" s="18">
        <v>2013</v>
      </c>
      <c r="F1335" s="18">
        <v>2</v>
      </c>
      <c r="G1335" s="18">
        <v>2</v>
      </c>
      <c r="H1335" s="19"/>
    </row>
    <row r="1336" spans="2:8" x14ac:dyDescent="0.3">
      <c r="B1336" s="18" t="s">
        <v>3737</v>
      </c>
      <c r="C1336" s="18" t="s">
        <v>1109</v>
      </c>
      <c r="D1336" s="18" t="s">
        <v>3728</v>
      </c>
      <c r="E1336" s="18">
        <v>2011</v>
      </c>
      <c r="F1336" s="18">
        <v>2</v>
      </c>
      <c r="G1336" s="18">
        <v>2</v>
      </c>
      <c r="H1336" s="19"/>
    </row>
    <row r="1337" spans="2:8" x14ac:dyDescent="0.3">
      <c r="B1337" s="18" t="s">
        <v>3693</v>
      </c>
      <c r="C1337" s="18" t="s">
        <v>3738</v>
      </c>
      <c r="D1337" s="18" t="s">
        <v>3739</v>
      </c>
      <c r="E1337" s="18">
        <v>2011</v>
      </c>
      <c r="F1337" s="18">
        <v>1</v>
      </c>
      <c r="G1337" s="18">
        <v>1</v>
      </c>
      <c r="H1337" s="19"/>
    </row>
    <row r="1338" spans="2:8" x14ac:dyDescent="0.3">
      <c r="B1338" s="18" t="s">
        <v>3740</v>
      </c>
      <c r="C1338" s="18" t="s">
        <v>1109</v>
      </c>
      <c r="D1338" s="18" t="s">
        <v>3741</v>
      </c>
      <c r="E1338" s="18">
        <v>2003</v>
      </c>
      <c r="F1338" s="18">
        <v>1</v>
      </c>
      <c r="G1338" s="18">
        <v>1</v>
      </c>
      <c r="H1338" s="19"/>
    </row>
    <row r="1339" spans="2:8" x14ac:dyDescent="0.3">
      <c r="B1339" s="18" t="s">
        <v>3742</v>
      </c>
      <c r="C1339" s="18" t="s">
        <v>3743</v>
      </c>
      <c r="D1339" s="18" t="s">
        <v>3744</v>
      </c>
      <c r="E1339" s="18">
        <v>2013</v>
      </c>
      <c r="F1339" s="18">
        <v>1</v>
      </c>
      <c r="G1339" s="18">
        <v>1</v>
      </c>
      <c r="H1339" s="19"/>
    </row>
    <row r="1340" spans="2:8" x14ac:dyDescent="0.3">
      <c r="B1340" s="18" t="s">
        <v>3745</v>
      </c>
      <c r="C1340" s="18" t="s">
        <v>1109</v>
      </c>
      <c r="D1340" s="18" t="s">
        <v>3746</v>
      </c>
      <c r="E1340" s="18">
        <v>2015</v>
      </c>
      <c r="F1340" s="18">
        <v>3</v>
      </c>
      <c r="G1340" s="18">
        <v>3</v>
      </c>
      <c r="H1340" s="19"/>
    </row>
    <row r="1341" spans="2:8" x14ac:dyDescent="0.3">
      <c r="B1341" s="18" t="s">
        <v>3747</v>
      </c>
      <c r="C1341" s="18" t="s">
        <v>1109</v>
      </c>
      <c r="D1341" s="18" t="s">
        <v>3748</v>
      </c>
      <c r="E1341" s="18">
        <v>2009</v>
      </c>
      <c r="F1341" s="18">
        <v>1</v>
      </c>
      <c r="G1341" s="18">
        <v>1</v>
      </c>
      <c r="H1341" s="19"/>
    </row>
    <row r="1342" spans="2:8" x14ac:dyDescent="0.3">
      <c r="B1342" s="18" t="s">
        <v>3749</v>
      </c>
      <c r="C1342" s="18" t="s">
        <v>1109</v>
      </c>
      <c r="D1342" s="18" t="s">
        <v>3750</v>
      </c>
      <c r="E1342" s="18">
        <v>2016</v>
      </c>
      <c r="F1342" s="18">
        <v>1</v>
      </c>
      <c r="G1342" s="18">
        <v>1</v>
      </c>
      <c r="H1342" s="19"/>
    </row>
    <row r="1343" spans="2:8" x14ac:dyDescent="0.3">
      <c r="B1343" s="18" t="s">
        <v>3751</v>
      </c>
      <c r="C1343" s="18" t="s">
        <v>1109</v>
      </c>
      <c r="D1343" s="18" t="s">
        <v>3752</v>
      </c>
      <c r="E1343" s="18">
        <v>2010</v>
      </c>
      <c r="F1343" s="18">
        <v>2</v>
      </c>
      <c r="G1343" s="18">
        <v>2</v>
      </c>
      <c r="H1343" s="19"/>
    </row>
    <row r="1344" spans="2:8" x14ac:dyDescent="0.3">
      <c r="B1344" s="18" t="s">
        <v>3753</v>
      </c>
      <c r="C1344" s="18" t="s">
        <v>1109</v>
      </c>
      <c r="D1344" s="18" t="s">
        <v>3574</v>
      </c>
      <c r="E1344" s="18">
        <v>2010</v>
      </c>
      <c r="F1344" s="18">
        <v>2</v>
      </c>
      <c r="G1344" s="18">
        <v>2</v>
      </c>
      <c r="H1344" s="19"/>
    </row>
    <row r="1345" spans="2:8" x14ac:dyDescent="0.3">
      <c r="B1345" s="18" t="s">
        <v>3754</v>
      </c>
      <c r="C1345" s="18" t="s">
        <v>1109</v>
      </c>
      <c r="D1345" s="18" t="s">
        <v>3574</v>
      </c>
      <c r="E1345" s="18">
        <v>2011</v>
      </c>
      <c r="F1345" s="18">
        <v>3</v>
      </c>
      <c r="G1345" s="18">
        <v>3</v>
      </c>
      <c r="H1345" s="19"/>
    </row>
    <row r="1346" spans="2:8" x14ac:dyDescent="0.3">
      <c r="B1346" s="18" t="s">
        <v>3755</v>
      </c>
      <c r="C1346" s="18" t="s">
        <v>1109</v>
      </c>
      <c r="D1346" s="18" t="s">
        <v>3574</v>
      </c>
      <c r="E1346" s="18">
        <v>2005</v>
      </c>
      <c r="F1346" s="18">
        <v>3</v>
      </c>
      <c r="G1346" s="18">
        <v>3</v>
      </c>
      <c r="H1346" s="19"/>
    </row>
    <row r="1347" spans="2:8" x14ac:dyDescent="0.3">
      <c r="B1347" s="18" t="s">
        <v>3756</v>
      </c>
      <c r="C1347" s="18" t="s">
        <v>1109</v>
      </c>
      <c r="D1347" s="18" t="s">
        <v>2208</v>
      </c>
      <c r="E1347" s="18">
        <v>2008</v>
      </c>
      <c r="F1347" s="18">
        <v>1</v>
      </c>
      <c r="G1347" s="18">
        <v>1</v>
      </c>
      <c r="H1347" s="19"/>
    </row>
    <row r="1348" spans="2:8" x14ac:dyDescent="0.3">
      <c r="B1348" s="18" t="s">
        <v>3757</v>
      </c>
      <c r="C1348" s="18" t="s">
        <v>1109</v>
      </c>
      <c r="D1348" s="18" t="s">
        <v>3758</v>
      </c>
      <c r="E1348" s="18">
        <v>2007</v>
      </c>
      <c r="F1348" s="18">
        <v>2</v>
      </c>
      <c r="G1348" s="18">
        <v>2</v>
      </c>
      <c r="H1348" s="19"/>
    </row>
    <row r="1349" spans="2:8" x14ac:dyDescent="0.3">
      <c r="B1349" s="18" t="s">
        <v>3759</v>
      </c>
      <c r="C1349" s="18" t="s">
        <v>1109</v>
      </c>
      <c r="D1349" s="18" t="s">
        <v>3760</v>
      </c>
      <c r="E1349" s="18">
        <v>2016</v>
      </c>
      <c r="F1349" s="18">
        <v>1</v>
      </c>
      <c r="G1349" s="18">
        <v>1</v>
      </c>
      <c r="H1349" s="19"/>
    </row>
    <row r="1350" spans="2:8" x14ac:dyDescent="0.3">
      <c r="B1350" s="18" t="s">
        <v>3761</v>
      </c>
      <c r="C1350" s="18" t="s">
        <v>1109</v>
      </c>
      <c r="D1350" s="18" t="s">
        <v>3762</v>
      </c>
      <c r="E1350" s="18">
        <v>2013</v>
      </c>
      <c r="F1350" s="18">
        <v>1</v>
      </c>
      <c r="G1350" s="18">
        <v>1</v>
      </c>
      <c r="H1350" s="19"/>
    </row>
    <row r="1351" spans="2:8" x14ac:dyDescent="0.3">
      <c r="B1351" s="18" t="s">
        <v>3763</v>
      </c>
      <c r="C1351" s="18" t="s">
        <v>1109</v>
      </c>
      <c r="D1351" s="18" t="s">
        <v>3764</v>
      </c>
      <c r="E1351" s="18">
        <v>2001</v>
      </c>
      <c r="F1351" s="18">
        <v>1</v>
      </c>
      <c r="G1351" s="18">
        <v>1</v>
      </c>
      <c r="H1351" s="19"/>
    </row>
    <row r="1352" spans="2:8" x14ac:dyDescent="0.3">
      <c r="B1352" s="18" t="s">
        <v>3765</v>
      </c>
      <c r="C1352" s="18" t="s">
        <v>1109</v>
      </c>
      <c r="D1352" s="18" t="s">
        <v>3766</v>
      </c>
      <c r="E1352" s="18">
        <v>2004</v>
      </c>
      <c r="F1352" s="18">
        <v>1</v>
      </c>
      <c r="G1352" s="18">
        <v>1</v>
      </c>
      <c r="H1352" s="19"/>
    </row>
    <row r="1353" spans="2:8" x14ac:dyDescent="0.3">
      <c r="B1353" s="18" t="s">
        <v>3767</v>
      </c>
      <c r="C1353" s="18" t="s">
        <v>1109</v>
      </c>
      <c r="D1353" s="18" t="s">
        <v>3768</v>
      </c>
      <c r="E1353" s="18">
        <v>2002</v>
      </c>
      <c r="F1353" s="18">
        <v>2</v>
      </c>
      <c r="G1353" s="18">
        <v>2</v>
      </c>
      <c r="H1353" s="19"/>
    </row>
    <row r="1354" spans="2:8" x14ac:dyDescent="0.3">
      <c r="B1354" s="18" t="s">
        <v>3769</v>
      </c>
      <c r="C1354" s="18" t="s">
        <v>1109</v>
      </c>
      <c r="D1354" s="18" t="s">
        <v>2227</v>
      </c>
      <c r="E1354" s="18">
        <v>2018</v>
      </c>
      <c r="F1354" s="18">
        <v>1</v>
      </c>
      <c r="G1354" s="18">
        <v>1</v>
      </c>
      <c r="H1354" s="19"/>
    </row>
    <row r="1355" spans="2:8" x14ac:dyDescent="0.3">
      <c r="B1355" s="18" t="s">
        <v>3770</v>
      </c>
      <c r="C1355" s="18" t="s">
        <v>1109</v>
      </c>
      <c r="D1355" s="18" t="s">
        <v>2821</v>
      </c>
      <c r="E1355" s="18">
        <v>2019</v>
      </c>
      <c r="F1355" s="18">
        <v>1</v>
      </c>
      <c r="G1355" s="18">
        <v>1</v>
      </c>
      <c r="H1355" s="19"/>
    </row>
    <row r="1356" spans="2:8" x14ac:dyDescent="0.3">
      <c r="B1356" s="18" t="s">
        <v>3771</v>
      </c>
      <c r="C1356" s="18" t="s">
        <v>1109</v>
      </c>
      <c r="D1356" s="18" t="s">
        <v>3772</v>
      </c>
      <c r="E1356" s="18">
        <v>2005</v>
      </c>
      <c r="F1356" s="18">
        <v>1</v>
      </c>
      <c r="G1356" s="18">
        <v>1</v>
      </c>
      <c r="H1356" s="19"/>
    </row>
    <row r="1357" spans="2:8" x14ac:dyDescent="0.3">
      <c r="B1357" s="18" t="s">
        <v>3773</v>
      </c>
      <c r="C1357" s="18" t="s">
        <v>1109</v>
      </c>
      <c r="D1357" s="18" t="s">
        <v>3774</v>
      </c>
      <c r="E1357" s="18">
        <v>2013</v>
      </c>
      <c r="F1357" s="18">
        <v>3</v>
      </c>
      <c r="G1357" s="18">
        <v>3</v>
      </c>
      <c r="H1357" s="19"/>
    </row>
    <row r="1358" spans="2:8" x14ac:dyDescent="0.3">
      <c r="B1358" s="18" t="s">
        <v>3775</v>
      </c>
      <c r="C1358" s="18" t="s">
        <v>1109</v>
      </c>
      <c r="D1358" s="18" t="s">
        <v>2836</v>
      </c>
      <c r="E1358" s="18">
        <v>2003</v>
      </c>
      <c r="F1358" s="18">
        <v>1</v>
      </c>
      <c r="G1358" s="18">
        <v>1</v>
      </c>
      <c r="H1358" s="19"/>
    </row>
    <row r="1359" spans="2:8" x14ac:dyDescent="0.3">
      <c r="B1359" s="18" t="s">
        <v>3776</v>
      </c>
      <c r="C1359" s="18" t="s">
        <v>1109</v>
      </c>
      <c r="D1359" s="18" t="s">
        <v>3777</v>
      </c>
      <c r="E1359" s="18">
        <v>2001</v>
      </c>
      <c r="F1359" s="18">
        <v>1</v>
      </c>
      <c r="G1359" s="18">
        <v>1</v>
      </c>
      <c r="H1359" s="19"/>
    </row>
    <row r="1360" spans="2:8" x14ac:dyDescent="0.3">
      <c r="B1360" s="18" t="s">
        <v>3778</v>
      </c>
      <c r="C1360" s="18" t="s">
        <v>2124</v>
      </c>
      <c r="D1360" s="18" t="s">
        <v>3779</v>
      </c>
      <c r="E1360" s="18">
        <v>2001</v>
      </c>
      <c r="F1360" s="18">
        <v>2</v>
      </c>
      <c r="G1360" s="18">
        <v>2</v>
      </c>
      <c r="H1360" s="19"/>
    </row>
    <row r="1361" spans="2:8" x14ac:dyDescent="0.3">
      <c r="B1361" s="18" t="s">
        <v>3780</v>
      </c>
      <c r="C1361" s="18" t="s">
        <v>1109</v>
      </c>
      <c r="D1361" s="18" t="s">
        <v>3781</v>
      </c>
      <c r="E1361" s="18">
        <v>2002</v>
      </c>
      <c r="F1361" s="18">
        <v>2</v>
      </c>
      <c r="G1361" s="18">
        <v>2</v>
      </c>
      <c r="H1361" s="19"/>
    </row>
    <row r="1362" spans="2:8" x14ac:dyDescent="0.3">
      <c r="B1362" s="18" t="s">
        <v>3780</v>
      </c>
      <c r="C1362" s="18" t="s">
        <v>1109</v>
      </c>
      <c r="D1362" s="18" t="s">
        <v>3781</v>
      </c>
      <c r="E1362" s="18">
        <v>2004</v>
      </c>
      <c r="F1362" s="18">
        <v>1</v>
      </c>
      <c r="G1362" s="18">
        <v>1</v>
      </c>
      <c r="H1362" s="19"/>
    </row>
    <row r="1363" spans="2:8" x14ac:dyDescent="0.3">
      <c r="B1363" s="18" t="s">
        <v>3782</v>
      </c>
      <c r="C1363" s="18" t="s">
        <v>1109</v>
      </c>
      <c r="D1363" s="18" t="s">
        <v>3783</v>
      </c>
      <c r="E1363" s="18">
        <v>2010</v>
      </c>
      <c r="F1363" s="18">
        <v>1</v>
      </c>
      <c r="G1363" s="18">
        <v>1</v>
      </c>
      <c r="H1363" s="19"/>
    </row>
    <row r="1364" spans="2:8" x14ac:dyDescent="0.3">
      <c r="B1364" s="18" t="s">
        <v>3784</v>
      </c>
      <c r="C1364" s="18" t="s">
        <v>1109</v>
      </c>
      <c r="D1364" s="18" t="s">
        <v>3785</v>
      </c>
      <c r="E1364" s="18">
        <v>1997</v>
      </c>
      <c r="F1364" s="18">
        <v>3</v>
      </c>
      <c r="G1364" s="18">
        <v>3</v>
      </c>
      <c r="H1364" s="19"/>
    </row>
    <row r="1365" spans="2:8" x14ac:dyDescent="0.3">
      <c r="B1365" s="18" t="s">
        <v>3786</v>
      </c>
      <c r="C1365" s="18" t="s">
        <v>1109</v>
      </c>
      <c r="D1365" s="18" t="s">
        <v>3785</v>
      </c>
      <c r="E1365" s="18">
        <v>2002</v>
      </c>
      <c r="F1365" s="18">
        <v>2</v>
      </c>
      <c r="G1365" s="18">
        <v>2</v>
      </c>
      <c r="H1365" s="19"/>
    </row>
    <row r="1366" spans="2:8" x14ac:dyDescent="0.3">
      <c r="B1366" s="18" t="s">
        <v>3787</v>
      </c>
      <c r="C1366" s="18" t="s">
        <v>1109</v>
      </c>
      <c r="D1366" s="18" t="s">
        <v>3785</v>
      </c>
      <c r="E1366" s="18">
        <v>2015</v>
      </c>
      <c r="F1366" s="18">
        <v>1</v>
      </c>
      <c r="G1366" s="18">
        <v>1</v>
      </c>
      <c r="H1366" s="19"/>
    </row>
    <row r="1367" spans="2:8" x14ac:dyDescent="0.3">
      <c r="B1367" s="18" t="s">
        <v>3788</v>
      </c>
      <c r="C1367" s="18" t="s">
        <v>2124</v>
      </c>
      <c r="D1367" s="18" t="s">
        <v>1793</v>
      </c>
      <c r="E1367" s="18">
        <v>2013</v>
      </c>
      <c r="F1367" s="18">
        <v>3</v>
      </c>
      <c r="G1367" s="18">
        <v>3</v>
      </c>
      <c r="H1367" s="19"/>
    </row>
    <row r="1368" spans="2:8" x14ac:dyDescent="0.3">
      <c r="B1368" s="18" t="s">
        <v>3789</v>
      </c>
      <c r="C1368" s="18" t="s">
        <v>3790</v>
      </c>
      <c r="D1368" s="18" t="s">
        <v>1793</v>
      </c>
      <c r="E1368" s="18">
        <v>2007</v>
      </c>
      <c r="F1368" s="18">
        <v>5</v>
      </c>
      <c r="G1368" s="18">
        <v>5</v>
      </c>
      <c r="H1368" s="19"/>
    </row>
    <row r="1369" spans="2:8" x14ac:dyDescent="0.3">
      <c r="B1369" s="18" t="s">
        <v>3791</v>
      </c>
      <c r="C1369" s="18" t="s">
        <v>1109</v>
      </c>
      <c r="D1369" s="18" t="s">
        <v>3792</v>
      </c>
      <c r="E1369" s="18">
        <v>2004</v>
      </c>
      <c r="F1369" s="18">
        <v>1</v>
      </c>
      <c r="G1369" s="18">
        <v>1</v>
      </c>
      <c r="H1369" s="19"/>
    </row>
    <row r="1370" spans="2:8" x14ac:dyDescent="0.3">
      <c r="B1370" s="18" t="s">
        <v>3793</v>
      </c>
      <c r="C1370" s="18" t="s">
        <v>1109</v>
      </c>
      <c r="D1370" s="18" t="s">
        <v>3794</v>
      </c>
      <c r="E1370" s="18">
        <v>2014</v>
      </c>
      <c r="F1370" s="18">
        <v>1</v>
      </c>
      <c r="G1370" s="18">
        <v>1</v>
      </c>
      <c r="H1370" s="19"/>
    </row>
    <row r="1371" spans="2:8" x14ac:dyDescent="0.3">
      <c r="B1371" s="18" t="s">
        <v>3795</v>
      </c>
      <c r="C1371" s="18" t="s">
        <v>1109</v>
      </c>
      <c r="D1371" s="18" t="s">
        <v>3796</v>
      </c>
      <c r="E1371" s="18">
        <v>2013</v>
      </c>
      <c r="F1371" s="18">
        <v>1</v>
      </c>
      <c r="G1371" s="18">
        <v>1</v>
      </c>
      <c r="H1371" s="19"/>
    </row>
    <row r="1372" spans="2:8" x14ac:dyDescent="0.3">
      <c r="B1372" s="18" t="s">
        <v>3797</v>
      </c>
      <c r="C1372" s="18" t="s">
        <v>1109</v>
      </c>
      <c r="D1372" s="18" t="s">
        <v>3798</v>
      </c>
      <c r="E1372" s="18">
        <v>2012</v>
      </c>
      <c r="F1372" s="18">
        <v>2</v>
      </c>
      <c r="G1372" s="18">
        <v>2</v>
      </c>
      <c r="H1372" s="19"/>
    </row>
    <row r="1373" spans="2:8" x14ac:dyDescent="0.3">
      <c r="B1373" s="18" t="s">
        <v>3799</v>
      </c>
      <c r="C1373" s="18" t="s">
        <v>1109</v>
      </c>
      <c r="D1373" s="18" t="s">
        <v>3800</v>
      </c>
      <c r="E1373" s="18">
        <v>1999</v>
      </c>
      <c r="F1373" s="18">
        <v>1</v>
      </c>
      <c r="G1373" s="18">
        <v>1</v>
      </c>
      <c r="H1373" s="19"/>
    </row>
    <row r="1374" spans="2:8" x14ac:dyDescent="0.3">
      <c r="B1374" s="18" t="s">
        <v>3801</v>
      </c>
      <c r="C1374" s="18" t="s">
        <v>1109</v>
      </c>
      <c r="D1374" s="18" t="s">
        <v>3802</v>
      </c>
      <c r="E1374" s="18">
        <v>2011</v>
      </c>
      <c r="F1374" s="18">
        <v>1</v>
      </c>
      <c r="G1374" s="18">
        <v>1</v>
      </c>
      <c r="H1374" s="19"/>
    </row>
    <row r="1375" spans="2:8" x14ac:dyDescent="0.3">
      <c r="B1375" s="18" t="s">
        <v>3803</v>
      </c>
      <c r="C1375" s="18" t="s">
        <v>1109</v>
      </c>
      <c r="D1375" s="18" t="s">
        <v>3804</v>
      </c>
      <c r="E1375" s="18">
        <v>2011</v>
      </c>
      <c r="F1375" s="18">
        <v>1</v>
      </c>
      <c r="G1375" s="18">
        <v>1</v>
      </c>
      <c r="H1375" s="19"/>
    </row>
    <row r="1376" spans="2:8" x14ac:dyDescent="0.3">
      <c r="B1376" s="18" t="s">
        <v>3805</v>
      </c>
      <c r="C1376" s="18" t="s">
        <v>1109</v>
      </c>
      <c r="D1376" s="18" t="s">
        <v>3806</v>
      </c>
      <c r="E1376" s="18">
        <v>2006</v>
      </c>
      <c r="F1376" s="18">
        <v>3</v>
      </c>
      <c r="G1376" s="18">
        <v>3</v>
      </c>
      <c r="H1376" s="19"/>
    </row>
    <row r="1377" spans="2:8" x14ac:dyDescent="0.3">
      <c r="B1377" s="18" t="s">
        <v>3807</v>
      </c>
      <c r="C1377" s="18" t="s">
        <v>1109</v>
      </c>
      <c r="D1377" s="18" t="s">
        <v>3808</v>
      </c>
      <c r="E1377" s="18">
        <v>2009</v>
      </c>
      <c r="F1377" s="18">
        <v>1</v>
      </c>
      <c r="G1377" s="18">
        <v>1</v>
      </c>
      <c r="H1377" s="19"/>
    </row>
    <row r="1378" spans="2:8" x14ac:dyDescent="0.3">
      <c r="B1378" s="18" t="s">
        <v>3809</v>
      </c>
      <c r="C1378" s="18" t="s">
        <v>2124</v>
      </c>
      <c r="D1378" s="18" t="s">
        <v>1821</v>
      </c>
      <c r="E1378" s="18">
        <v>2006</v>
      </c>
      <c r="F1378" s="18">
        <v>1</v>
      </c>
      <c r="G1378" s="18">
        <v>1</v>
      </c>
      <c r="H1378" s="19"/>
    </row>
    <row r="1379" spans="2:8" x14ac:dyDescent="0.3">
      <c r="B1379" s="18" t="s">
        <v>3810</v>
      </c>
      <c r="C1379" s="18" t="s">
        <v>2124</v>
      </c>
      <c r="D1379" s="18" t="s">
        <v>1821</v>
      </c>
      <c r="E1379" s="18">
        <v>2007</v>
      </c>
      <c r="F1379" s="18">
        <v>1</v>
      </c>
      <c r="G1379" s="18">
        <v>1</v>
      </c>
      <c r="H1379" s="19"/>
    </row>
    <row r="1380" spans="2:8" x14ac:dyDescent="0.3">
      <c r="B1380" s="18" t="s">
        <v>3811</v>
      </c>
      <c r="C1380" s="18" t="s">
        <v>2124</v>
      </c>
      <c r="D1380" s="18" t="s">
        <v>1821</v>
      </c>
      <c r="E1380" s="18">
        <v>2005</v>
      </c>
      <c r="F1380" s="18">
        <v>1</v>
      </c>
      <c r="G1380" s="18">
        <v>1</v>
      </c>
      <c r="H1380" s="19"/>
    </row>
    <row r="1381" spans="2:8" x14ac:dyDescent="0.3">
      <c r="B1381" s="18" t="s">
        <v>3812</v>
      </c>
      <c r="C1381" s="18" t="s">
        <v>2124</v>
      </c>
      <c r="D1381" s="18" t="s">
        <v>3813</v>
      </c>
      <c r="E1381" s="18">
        <v>2016</v>
      </c>
      <c r="F1381" s="18">
        <v>1</v>
      </c>
      <c r="G1381" s="18">
        <v>1</v>
      </c>
      <c r="H1381" s="19"/>
    </row>
    <row r="1382" spans="2:8" x14ac:dyDescent="0.3">
      <c r="B1382" s="18" t="s">
        <v>3814</v>
      </c>
      <c r="C1382" s="18" t="s">
        <v>1109</v>
      </c>
      <c r="D1382" s="18" t="s">
        <v>3815</v>
      </c>
      <c r="E1382" s="18">
        <v>2010</v>
      </c>
      <c r="F1382" s="18">
        <v>1</v>
      </c>
      <c r="G1382" s="18">
        <v>1</v>
      </c>
      <c r="H1382" s="19"/>
    </row>
    <row r="1383" spans="2:8" x14ac:dyDescent="0.3">
      <c r="B1383" s="18" t="s">
        <v>3816</v>
      </c>
      <c r="C1383" s="18" t="s">
        <v>1109</v>
      </c>
      <c r="D1383" s="18" t="s">
        <v>3815</v>
      </c>
      <c r="E1383" s="18">
        <v>2005</v>
      </c>
      <c r="F1383" s="18">
        <v>2</v>
      </c>
      <c r="G1383" s="18">
        <v>2</v>
      </c>
      <c r="H1383" s="19"/>
    </row>
    <row r="1384" spans="2:8" x14ac:dyDescent="0.3">
      <c r="B1384" s="18" t="s">
        <v>3817</v>
      </c>
      <c r="C1384" s="18" t="s">
        <v>3743</v>
      </c>
      <c r="D1384" s="18" t="s">
        <v>3815</v>
      </c>
      <c r="E1384" s="18">
        <v>2013</v>
      </c>
      <c r="F1384" s="18">
        <v>3</v>
      </c>
      <c r="G1384" s="18">
        <v>3</v>
      </c>
      <c r="H1384" s="19"/>
    </row>
    <row r="1385" spans="2:8" x14ac:dyDescent="0.3">
      <c r="B1385" s="18" t="s">
        <v>3818</v>
      </c>
      <c r="C1385" s="18" t="s">
        <v>1109</v>
      </c>
      <c r="D1385" s="18" t="s">
        <v>3819</v>
      </c>
      <c r="E1385" s="18">
        <v>2009</v>
      </c>
      <c r="F1385" s="18">
        <v>1</v>
      </c>
      <c r="G1385" s="18">
        <v>1</v>
      </c>
      <c r="H1385" s="19"/>
    </row>
    <row r="1386" spans="2:8" x14ac:dyDescent="0.3">
      <c r="B1386" s="18" t="s">
        <v>3820</v>
      </c>
      <c r="C1386" s="18" t="s">
        <v>1109</v>
      </c>
      <c r="D1386" s="18" t="s">
        <v>3821</v>
      </c>
      <c r="E1386" s="18">
        <v>2006</v>
      </c>
      <c r="F1386" s="18">
        <v>1</v>
      </c>
      <c r="G1386" s="18">
        <v>1</v>
      </c>
      <c r="H1386" s="19"/>
    </row>
    <row r="1387" spans="2:8" x14ac:dyDescent="0.3">
      <c r="B1387" s="18" t="s">
        <v>3822</v>
      </c>
      <c r="C1387" s="18" t="s">
        <v>1109</v>
      </c>
      <c r="D1387" s="18" t="s">
        <v>2287</v>
      </c>
      <c r="E1387" s="18">
        <v>2015</v>
      </c>
      <c r="F1387" s="18">
        <v>1</v>
      </c>
      <c r="G1387" s="18">
        <v>1</v>
      </c>
      <c r="H1387" s="19"/>
    </row>
    <row r="1388" spans="2:8" x14ac:dyDescent="0.3">
      <c r="B1388" s="18" t="s">
        <v>3823</v>
      </c>
      <c r="C1388" s="18" t="s">
        <v>1109</v>
      </c>
      <c r="D1388" s="18" t="s">
        <v>3824</v>
      </c>
      <c r="E1388" s="18">
        <v>2008</v>
      </c>
      <c r="F1388" s="18">
        <v>1</v>
      </c>
      <c r="G1388" s="18">
        <v>1</v>
      </c>
      <c r="H1388" s="19"/>
    </row>
    <row r="1389" spans="2:8" x14ac:dyDescent="0.3">
      <c r="B1389" s="18" t="s">
        <v>3825</v>
      </c>
      <c r="C1389" s="18" t="s">
        <v>1109</v>
      </c>
      <c r="D1389" s="18" t="s">
        <v>2884</v>
      </c>
      <c r="E1389" s="18">
        <v>2017</v>
      </c>
      <c r="F1389" s="18">
        <v>1</v>
      </c>
      <c r="G1389" s="18">
        <v>1</v>
      </c>
      <c r="H1389" s="19"/>
    </row>
    <row r="1390" spans="2:8" x14ac:dyDescent="0.3">
      <c r="B1390" s="18" t="s">
        <v>3826</v>
      </c>
      <c r="C1390" s="18" t="s">
        <v>1109</v>
      </c>
      <c r="D1390" s="18" t="s">
        <v>3827</v>
      </c>
      <c r="E1390" s="18">
        <v>2017</v>
      </c>
      <c r="F1390" s="18">
        <v>1</v>
      </c>
      <c r="G1390" s="18">
        <v>1</v>
      </c>
      <c r="H1390" s="19"/>
    </row>
    <row r="1391" spans="2:8" x14ac:dyDescent="0.3">
      <c r="B1391" s="18" t="s">
        <v>3828</v>
      </c>
      <c r="C1391" s="18" t="s">
        <v>1109</v>
      </c>
      <c r="D1391" s="18" t="s">
        <v>2299</v>
      </c>
      <c r="E1391" s="18"/>
      <c r="F1391" s="18">
        <v>1</v>
      </c>
      <c r="G1391" s="18">
        <v>1</v>
      </c>
      <c r="H1391" s="19"/>
    </row>
    <row r="1392" spans="2:8" x14ac:dyDescent="0.3">
      <c r="B1392" s="18" t="s">
        <v>3829</v>
      </c>
      <c r="C1392" s="18" t="s">
        <v>2124</v>
      </c>
      <c r="D1392" s="18" t="s">
        <v>3830</v>
      </c>
      <c r="E1392" s="18">
        <v>2012</v>
      </c>
      <c r="F1392" s="18">
        <v>6</v>
      </c>
      <c r="G1392" s="18">
        <v>6</v>
      </c>
      <c r="H1392" s="19"/>
    </row>
    <row r="1393" spans="2:8" x14ac:dyDescent="0.3">
      <c r="B1393" s="18" t="s">
        <v>3831</v>
      </c>
      <c r="C1393" s="18" t="s">
        <v>2124</v>
      </c>
      <c r="D1393" s="18" t="s">
        <v>3832</v>
      </c>
      <c r="E1393" s="18">
        <v>2008</v>
      </c>
      <c r="F1393" s="18">
        <v>2</v>
      </c>
      <c r="G1393" s="18">
        <v>2</v>
      </c>
      <c r="H1393" s="19"/>
    </row>
    <row r="1394" spans="2:8" x14ac:dyDescent="0.3">
      <c r="B1394" s="18" t="s">
        <v>3833</v>
      </c>
      <c r="C1394" s="18" t="s">
        <v>2124</v>
      </c>
      <c r="D1394" s="18" t="s">
        <v>3834</v>
      </c>
      <c r="E1394" s="18">
        <v>2011</v>
      </c>
      <c r="F1394" s="18">
        <v>1</v>
      </c>
      <c r="G1394" s="18">
        <v>1</v>
      </c>
      <c r="H1394" s="19"/>
    </row>
    <row r="1395" spans="2:8" x14ac:dyDescent="0.3">
      <c r="B1395" s="18" t="s">
        <v>3835</v>
      </c>
      <c r="C1395" s="18" t="s">
        <v>1109</v>
      </c>
      <c r="D1395" s="18" t="s">
        <v>3836</v>
      </c>
      <c r="E1395" s="18">
        <v>2010</v>
      </c>
      <c r="F1395" s="18">
        <v>4</v>
      </c>
      <c r="G1395" s="18">
        <v>4</v>
      </c>
      <c r="H1395" s="19"/>
    </row>
    <row r="1396" spans="2:8" x14ac:dyDescent="0.3">
      <c r="B1396" s="18" t="s">
        <v>3837</v>
      </c>
      <c r="C1396" s="18" t="s">
        <v>1109</v>
      </c>
      <c r="D1396" s="18" t="s">
        <v>3836</v>
      </c>
      <c r="E1396" s="18">
        <v>2016</v>
      </c>
      <c r="F1396" s="18">
        <v>3</v>
      </c>
      <c r="G1396" s="18">
        <v>3</v>
      </c>
      <c r="H1396" s="19"/>
    </row>
    <row r="1397" spans="2:8" x14ac:dyDescent="0.3">
      <c r="B1397" s="18" t="s">
        <v>3838</v>
      </c>
      <c r="C1397" s="18" t="s">
        <v>3743</v>
      </c>
      <c r="D1397" s="18" t="s">
        <v>3836</v>
      </c>
      <c r="E1397" s="18">
        <v>2012</v>
      </c>
      <c r="F1397" s="18">
        <v>1</v>
      </c>
      <c r="G1397" s="18">
        <v>1</v>
      </c>
      <c r="H1397" s="19"/>
    </row>
    <row r="1398" spans="2:8" x14ac:dyDescent="0.3">
      <c r="B1398" s="18" t="s">
        <v>3839</v>
      </c>
      <c r="C1398" s="18" t="s">
        <v>1109</v>
      </c>
      <c r="D1398" s="18" t="s">
        <v>3836</v>
      </c>
      <c r="E1398" s="18">
        <v>2018</v>
      </c>
      <c r="F1398" s="18">
        <v>1</v>
      </c>
      <c r="G1398" s="18">
        <v>1</v>
      </c>
      <c r="H1398" s="19"/>
    </row>
    <row r="1399" spans="2:8" x14ac:dyDescent="0.3">
      <c r="B1399" s="18" t="s">
        <v>3840</v>
      </c>
      <c r="C1399" s="18" t="s">
        <v>1109</v>
      </c>
      <c r="D1399" s="18" t="s">
        <v>3836</v>
      </c>
      <c r="E1399" s="18">
        <v>2016</v>
      </c>
      <c r="F1399" s="18">
        <v>1</v>
      </c>
      <c r="G1399" s="18">
        <v>1</v>
      </c>
      <c r="H1399" s="19"/>
    </row>
    <row r="1400" spans="2:8" x14ac:dyDescent="0.3">
      <c r="B1400" s="18" t="s">
        <v>3841</v>
      </c>
      <c r="C1400" s="18" t="s">
        <v>1109</v>
      </c>
      <c r="D1400" s="18" t="s">
        <v>3842</v>
      </c>
      <c r="E1400" s="18">
        <v>2003</v>
      </c>
      <c r="F1400" s="18">
        <v>2</v>
      </c>
      <c r="G1400" s="18">
        <v>2</v>
      </c>
      <c r="H1400" s="19"/>
    </row>
    <row r="1401" spans="2:8" x14ac:dyDescent="0.3">
      <c r="B1401" s="18" t="s">
        <v>3843</v>
      </c>
      <c r="C1401" s="18" t="s">
        <v>1109</v>
      </c>
      <c r="D1401" s="18" t="s">
        <v>2910</v>
      </c>
      <c r="E1401" s="18">
        <v>2012</v>
      </c>
      <c r="F1401" s="18">
        <v>8</v>
      </c>
      <c r="G1401" s="18">
        <v>8</v>
      </c>
      <c r="H1401" s="19"/>
    </row>
    <row r="1402" spans="2:8" x14ac:dyDescent="0.3">
      <c r="B1402" s="18" t="s">
        <v>3844</v>
      </c>
      <c r="C1402" s="18" t="s">
        <v>1109</v>
      </c>
      <c r="D1402" s="18" t="s">
        <v>3845</v>
      </c>
      <c r="E1402" s="18">
        <v>2009</v>
      </c>
      <c r="F1402" s="18">
        <v>3</v>
      </c>
      <c r="G1402" s="18">
        <v>3</v>
      </c>
      <c r="H1402" s="19"/>
    </row>
    <row r="1403" spans="2:8" x14ac:dyDescent="0.3">
      <c r="B1403" s="18" t="s">
        <v>3846</v>
      </c>
      <c r="C1403" s="18" t="s">
        <v>1109</v>
      </c>
      <c r="D1403" s="18" t="s">
        <v>3845</v>
      </c>
      <c r="E1403" s="18">
        <v>1990</v>
      </c>
      <c r="F1403" s="18">
        <v>4</v>
      </c>
      <c r="G1403" s="18">
        <v>4</v>
      </c>
      <c r="H1403" s="19"/>
    </row>
    <row r="1404" spans="2:8" x14ac:dyDescent="0.3">
      <c r="B1404" s="18" t="s">
        <v>3847</v>
      </c>
      <c r="C1404" s="18" t="s">
        <v>1109</v>
      </c>
      <c r="D1404" s="18" t="s">
        <v>2930</v>
      </c>
      <c r="E1404" s="18">
        <v>2005</v>
      </c>
      <c r="F1404" s="18">
        <v>1</v>
      </c>
      <c r="G1404" s="18">
        <v>1</v>
      </c>
      <c r="H1404" s="19"/>
    </row>
    <row r="1405" spans="2:8" x14ac:dyDescent="0.3">
      <c r="B1405" s="18" t="s">
        <v>3847</v>
      </c>
      <c r="C1405" s="18" t="s">
        <v>1109</v>
      </c>
      <c r="D1405" s="18" t="s">
        <v>2930</v>
      </c>
      <c r="E1405" s="18">
        <v>2006</v>
      </c>
      <c r="F1405" s="18">
        <v>1</v>
      </c>
      <c r="G1405" s="18">
        <v>1</v>
      </c>
      <c r="H1405" s="19"/>
    </row>
    <row r="1406" spans="2:8" x14ac:dyDescent="0.3">
      <c r="B1406" s="18" t="s">
        <v>3848</v>
      </c>
      <c r="C1406" s="18" t="s">
        <v>1109</v>
      </c>
      <c r="D1406" s="18" t="s">
        <v>3849</v>
      </c>
      <c r="E1406" s="18">
        <v>2016</v>
      </c>
      <c r="F1406" s="18">
        <v>1</v>
      </c>
      <c r="G1406" s="18">
        <v>1</v>
      </c>
      <c r="H1406" s="19"/>
    </row>
    <row r="1407" spans="2:8" x14ac:dyDescent="0.3">
      <c r="B1407" s="18" t="s">
        <v>3850</v>
      </c>
      <c r="C1407" s="18" t="s">
        <v>1109</v>
      </c>
      <c r="D1407" s="18" t="s">
        <v>3851</v>
      </c>
      <c r="E1407" s="18">
        <v>2012</v>
      </c>
      <c r="F1407" s="18">
        <v>1</v>
      </c>
      <c r="G1407" s="18">
        <v>1</v>
      </c>
      <c r="H1407" s="19"/>
    </row>
    <row r="1408" spans="2:8" x14ac:dyDescent="0.3">
      <c r="B1408" s="18" t="s">
        <v>3852</v>
      </c>
      <c r="C1408" s="18" t="s">
        <v>1109</v>
      </c>
      <c r="D1408" s="18" t="s">
        <v>2956</v>
      </c>
      <c r="E1408" s="18">
        <v>2010</v>
      </c>
      <c r="F1408" s="18">
        <v>19</v>
      </c>
      <c r="G1408" s="18">
        <v>19</v>
      </c>
      <c r="H1408" s="19"/>
    </row>
    <row r="1409" spans="2:8" x14ac:dyDescent="0.3">
      <c r="B1409" s="18" t="s">
        <v>3853</v>
      </c>
      <c r="C1409" s="18" t="s">
        <v>1109</v>
      </c>
      <c r="D1409" s="18" t="s">
        <v>3854</v>
      </c>
      <c r="E1409" s="18">
        <v>2005</v>
      </c>
      <c r="F1409" s="18">
        <v>2</v>
      </c>
      <c r="G1409" s="18">
        <v>2</v>
      </c>
      <c r="H1409" s="19"/>
    </row>
    <row r="1410" spans="2:8" x14ac:dyDescent="0.3">
      <c r="B1410" s="18" t="s">
        <v>3855</v>
      </c>
      <c r="C1410" s="18" t="s">
        <v>1109</v>
      </c>
      <c r="D1410" s="18" t="s">
        <v>3856</v>
      </c>
      <c r="E1410" s="18">
        <v>2006</v>
      </c>
      <c r="F1410" s="18">
        <v>2</v>
      </c>
      <c r="G1410" s="18">
        <v>2</v>
      </c>
      <c r="H1410" s="19"/>
    </row>
    <row r="1411" spans="2:8" x14ac:dyDescent="0.3">
      <c r="B1411" s="18" t="s">
        <v>3857</v>
      </c>
      <c r="C1411" s="18" t="s">
        <v>1109</v>
      </c>
      <c r="D1411" s="18" t="s">
        <v>3856</v>
      </c>
      <c r="E1411" s="18">
        <v>2012</v>
      </c>
      <c r="F1411" s="18">
        <v>3</v>
      </c>
      <c r="G1411" s="18">
        <v>3</v>
      </c>
      <c r="H1411" s="19"/>
    </row>
    <row r="1412" spans="2:8" x14ac:dyDescent="0.3">
      <c r="B1412" s="18" t="s">
        <v>3858</v>
      </c>
      <c r="C1412" s="18" t="s">
        <v>1109</v>
      </c>
      <c r="D1412" s="18" t="s">
        <v>3859</v>
      </c>
      <c r="E1412" s="18">
        <v>2007</v>
      </c>
      <c r="F1412" s="18">
        <v>1</v>
      </c>
      <c r="G1412" s="18">
        <v>1</v>
      </c>
      <c r="H1412" s="19"/>
    </row>
    <row r="1413" spans="2:8" x14ac:dyDescent="0.3">
      <c r="B1413" s="18" t="s">
        <v>3860</v>
      </c>
      <c r="C1413" s="18" t="s">
        <v>1109</v>
      </c>
      <c r="D1413" s="18" t="s">
        <v>3861</v>
      </c>
      <c r="E1413" s="18">
        <v>2009</v>
      </c>
      <c r="F1413" s="18">
        <v>3</v>
      </c>
      <c r="G1413" s="18">
        <v>3</v>
      </c>
      <c r="H1413" s="19"/>
    </row>
    <row r="1414" spans="2:8" x14ac:dyDescent="0.3">
      <c r="B1414" s="18" t="s">
        <v>3862</v>
      </c>
      <c r="C1414" s="18" t="s">
        <v>1109</v>
      </c>
      <c r="D1414" s="18" t="s">
        <v>3863</v>
      </c>
      <c r="E1414" s="18">
        <v>2011</v>
      </c>
      <c r="F1414" s="18">
        <v>1</v>
      </c>
      <c r="G1414" s="18">
        <v>1</v>
      </c>
      <c r="H1414" s="19"/>
    </row>
    <row r="1415" spans="2:8" x14ac:dyDescent="0.3">
      <c r="B1415" s="18" t="s">
        <v>3864</v>
      </c>
      <c r="C1415" s="18" t="s">
        <v>2124</v>
      </c>
      <c r="D1415" s="18" t="s">
        <v>3865</v>
      </c>
      <c r="E1415" s="18">
        <v>2003</v>
      </c>
      <c r="F1415" s="18">
        <v>1</v>
      </c>
      <c r="G1415" s="18">
        <v>1</v>
      </c>
      <c r="H1415" s="19"/>
    </row>
    <row r="1416" spans="2:8" x14ac:dyDescent="0.3">
      <c r="B1416" s="18" t="s">
        <v>3866</v>
      </c>
      <c r="C1416" s="18" t="s">
        <v>1109</v>
      </c>
      <c r="D1416" s="18" t="s">
        <v>3867</v>
      </c>
      <c r="E1416" s="18">
        <v>2015</v>
      </c>
      <c r="F1416" s="18">
        <v>1</v>
      </c>
      <c r="G1416" s="18">
        <v>1</v>
      </c>
      <c r="H1416" s="19"/>
    </row>
    <row r="1417" spans="2:8" x14ac:dyDescent="0.3">
      <c r="B1417" s="18" t="s">
        <v>3868</v>
      </c>
      <c r="C1417" s="18" t="s">
        <v>1109</v>
      </c>
      <c r="D1417" s="18" t="s">
        <v>3869</v>
      </c>
      <c r="E1417" s="18">
        <v>2016</v>
      </c>
      <c r="F1417" s="18">
        <v>2</v>
      </c>
      <c r="G1417" s="18">
        <v>2</v>
      </c>
      <c r="H1417" s="19"/>
    </row>
    <row r="1418" spans="2:8" x14ac:dyDescent="0.3">
      <c r="B1418" s="18" t="s">
        <v>3870</v>
      </c>
      <c r="C1418" s="18" t="s">
        <v>1109</v>
      </c>
      <c r="D1418" s="18" t="s">
        <v>3871</v>
      </c>
      <c r="E1418" s="18">
        <v>2001</v>
      </c>
      <c r="F1418" s="18">
        <v>1</v>
      </c>
      <c r="G1418" s="18">
        <v>1</v>
      </c>
      <c r="H1418" s="19"/>
    </row>
    <row r="1419" spans="2:8" x14ac:dyDescent="0.3">
      <c r="B1419" s="18" t="s">
        <v>3872</v>
      </c>
      <c r="C1419" s="18" t="s">
        <v>1109</v>
      </c>
      <c r="D1419" s="18" t="s">
        <v>1906</v>
      </c>
      <c r="E1419" s="18">
        <v>2015</v>
      </c>
      <c r="F1419" s="18">
        <v>1</v>
      </c>
      <c r="G1419" s="18">
        <v>1</v>
      </c>
      <c r="H1419" s="19"/>
    </row>
    <row r="1420" spans="2:8" x14ac:dyDescent="0.3">
      <c r="B1420" s="18" t="s">
        <v>3873</v>
      </c>
      <c r="C1420" s="18" t="s">
        <v>1109</v>
      </c>
      <c r="D1420" s="18" t="s">
        <v>1906</v>
      </c>
      <c r="E1420" s="18">
        <v>2013</v>
      </c>
      <c r="F1420" s="18">
        <v>1</v>
      </c>
      <c r="G1420" s="18">
        <v>1</v>
      </c>
      <c r="H1420" s="19"/>
    </row>
    <row r="1421" spans="2:8" x14ac:dyDescent="0.3">
      <c r="B1421" s="18" t="s">
        <v>3874</v>
      </c>
      <c r="C1421" s="18" t="s">
        <v>1109</v>
      </c>
      <c r="D1421" s="18" t="s">
        <v>3875</v>
      </c>
      <c r="E1421" s="18">
        <v>2013</v>
      </c>
      <c r="F1421" s="18">
        <v>1</v>
      </c>
      <c r="G1421" s="18">
        <v>1</v>
      </c>
      <c r="H1421" s="19"/>
    </row>
    <row r="1422" spans="2:8" x14ac:dyDescent="0.3">
      <c r="B1422" s="18" t="s">
        <v>3876</v>
      </c>
      <c r="C1422" s="18" t="s">
        <v>1109</v>
      </c>
      <c r="D1422" s="18" t="s">
        <v>3875</v>
      </c>
      <c r="E1422" s="18">
        <v>2014</v>
      </c>
      <c r="F1422" s="18">
        <v>1</v>
      </c>
      <c r="G1422" s="18">
        <v>1</v>
      </c>
      <c r="H1422" s="19"/>
    </row>
    <row r="1423" spans="2:8" x14ac:dyDescent="0.3">
      <c r="B1423" s="18" t="s">
        <v>3877</v>
      </c>
      <c r="C1423" s="18" t="s">
        <v>1109</v>
      </c>
      <c r="D1423" s="18" t="s">
        <v>1906</v>
      </c>
      <c r="E1423" s="18">
        <v>2014</v>
      </c>
      <c r="F1423" s="18">
        <v>2</v>
      </c>
      <c r="G1423" s="18">
        <v>2</v>
      </c>
      <c r="H1423" s="19"/>
    </row>
    <row r="1424" spans="2:8" x14ac:dyDescent="0.3">
      <c r="B1424" s="18" t="s">
        <v>3878</v>
      </c>
      <c r="C1424" s="18" t="s">
        <v>1109</v>
      </c>
      <c r="D1424" s="18" t="s">
        <v>1906</v>
      </c>
      <c r="E1424" s="18">
        <v>2009</v>
      </c>
      <c r="F1424" s="18">
        <v>1</v>
      </c>
      <c r="G1424" s="18">
        <v>1</v>
      </c>
      <c r="H1424" s="19"/>
    </row>
    <row r="1425" spans="2:8" x14ac:dyDescent="0.3">
      <c r="B1425" s="18" t="s">
        <v>3879</v>
      </c>
      <c r="C1425" s="18" t="s">
        <v>1109</v>
      </c>
      <c r="D1425" s="18" t="s">
        <v>1906</v>
      </c>
      <c r="E1425" s="18">
        <v>2009</v>
      </c>
      <c r="F1425" s="18">
        <v>1</v>
      </c>
      <c r="G1425" s="18">
        <v>1</v>
      </c>
      <c r="H1425" s="19"/>
    </row>
    <row r="1426" spans="2:8" x14ac:dyDescent="0.3">
      <c r="B1426" s="18" t="s">
        <v>3880</v>
      </c>
      <c r="C1426" s="18" t="s">
        <v>1109</v>
      </c>
      <c r="D1426" s="18" t="s">
        <v>1906</v>
      </c>
      <c r="E1426" s="18">
        <v>2009</v>
      </c>
      <c r="F1426" s="18">
        <v>1</v>
      </c>
      <c r="G1426" s="18">
        <v>1</v>
      </c>
      <c r="H1426" s="19"/>
    </row>
    <row r="1427" spans="2:8" x14ac:dyDescent="0.3">
      <c r="B1427" s="18" t="s">
        <v>3881</v>
      </c>
      <c r="C1427" s="18" t="s">
        <v>1109</v>
      </c>
      <c r="D1427" s="18" t="s">
        <v>1906</v>
      </c>
      <c r="E1427" s="18">
        <v>2015</v>
      </c>
      <c r="F1427" s="18">
        <v>1</v>
      </c>
      <c r="G1427" s="18">
        <v>1</v>
      </c>
      <c r="H1427" s="19"/>
    </row>
    <row r="1428" spans="2:8" x14ac:dyDescent="0.3">
      <c r="B1428" s="18" t="s">
        <v>3882</v>
      </c>
      <c r="C1428" s="18" t="s">
        <v>1109</v>
      </c>
      <c r="D1428" s="18" t="s">
        <v>1906</v>
      </c>
      <c r="E1428" s="18">
        <v>2008</v>
      </c>
      <c r="F1428" s="18">
        <v>1</v>
      </c>
      <c r="G1428" s="18">
        <v>1</v>
      </c>
      <c r="H1428" s="19"/>
    </row>
    <row r="1429" spans="2:8" x14ac:dyDescent="0.3">
      <c r="B1429" s="18" t="s">
        <v>3883</v>
      </c>
      <c r="C1429" s="18" t="s">
        <v>1109</v>
      </c>
      <c r="D1429" s="18" t="s">
        <v>3481</v>
      </c>
      <c r="E1429" s="18">
        <v>2016</v>
      </c>
      <c r="F1429" s="18">
        <v>2</v>
      </c>
      <c r="G1429" s="18">
        <v>2</v>
      </c>
      <c r="H1429" s="19"/>
    </row>
    <row r="1430" spans="2:8" x14ac:dyDescent="0.3">
      <c r="B1430" s="18" t="s">
        <v>3884</v>
      </c>
      <c r="C1430" s="18" t="s">
        <v>1109</v>
      </c>
      <c r="D1430" s="18" t="s">
        <v>3481</v>
      </c>
      <c r="E1430" s="18">
        <v>2012</v>
      </c>
      <c r="F1430" s="18">
        <v>3</v>
      </c>
      <c r="G1430" s="18">
        <v>3</v>
      </c>
      <c r="H1430" s="19"/>
    </row>
    <row r="1431" spans="2:8" x14ac:dyDescent="0.3">
      <c r="B1431" s="18" t="s">
        <v>3885</v>
      </c>
      <c r="C1431" s="18" t="s">
        <v>1109</v>
      </c>
      <c r="D1431" s="18" t="s">
        <v>3481</v>
      </c>
      <c r="E1431" s="18">
        <v>1998</v>
      </c>
      <c r="F1431" s="18">
        <v>1</v>
      </c>
      <c r="G1431" s="18">
        <v>1</v>
      </c>
      <c r="H1431" s="19"/>
    </row>
    <row r="1432" spans="2:8" x14ac:dyDescent="0.3">
      <c r="B1432" s="18" t="s">
        <v>3886</v>
      </c>
      <c r="C1432" s="18" t="s">
        <v>1109</v>
      </c>
      <c r="D1432" s="18" t="s">
        <v>3481</v>
      </c>
      <c r="E1432" s="18">
        <v>2010</v>
      </c>
      <c r="F1432" s="18">
        <v>1</v>
      </c>
      <c r="G1432" s="18">
        <v>1</v>
      </c>
      <c r="H1432" s="19"/>
    </row>
    <row r="1433" spans="2:8" x14ac:dyDescent="0.3">
      <c r="B1433" s="18" t="s">
        <v>3887</v>
      </c>
      <c r="C1433" s="18" t="s">
        <v>1109</v>
      </c>
      <c r="D1433" s="18" t="s">
        <v>3481</v>
      </c>
      <c r="E1433" s="18">
        <v>2006</v>
      </c>
      <c r="F1433" s="18">
        <v>1</v>
      </c>
      <c r="G1433" s="18">
        <v>1</v>
      </c>
      <c r="H1433" s="19"/>
    </row>
    <row r="1434" spans="2:8" x14ac:dyDescent="0.3">
      <c r="B1434" s="18" t="s">
        <v>3888</v>
      </c>
      <c r="C1434" s="18" t="s">
        <v>1109</v>
      </c>
      <c r="D1434" s="18" t="s">
        <v>3481</v>
      </c>
      <c r="E1434" s="18">
        <v>2015</v>
      </c>
      <c r="F1434" s="18">
        <v>1</v>
      </c>
      <c r="G1434" s="18">
        <v>1</v>
      </c>
      <c r="H1434" s="19"/>
    </row>
    <row r="1435" spans="2:8" x14ac:dyDescent="0.3">
      <c r="B1435" s="18" t="s">
        <v>3889</v>
      </c>
      <c r="C1435" s="18" t="s">
        <v>1109</v>
      </c>
      <c r="D1435" s="18" t="s">
        <v>3481</v>
      </c>
      <c r="E1435" s="18">
        <v>2008</v>
      </c>
      <c r="F1435" s="18">
        <v>1</v>
      </c>
      <c r="G1435" s="18">
        <v>1</v>
      </c>
      <c r="H1435" s="19"/>
    </row>
    <row r="1436" spans="2:8" x14ac:dyDescent="0.3">
      <c r="B1436" s="18" t="s">
        <v>3890</v>
      </c>
      <c r="C1436" s="18" t="s">
        <v>1109</v>
      </c>
      <c r="D1436" s="18" t="s">
        <v>3481</v>
      </c>
      <c r="E1436" s="18">
        <v>2014</v>
      </c>
      <c r="F1436" s="18">
        <v>2</v>
      </c>
      <c r="G1436" s="18">
        <v>2</v>
      </c>
      <c r="H1436" s="19"/>
    </row>
    <row r="1437" spans="2:8" x14ac:dyDescent="0.3">
      <c r="B1437" s="18" t="s">
        <v>3891</v>
      </c>
      <c r="C1437" s="18" t="s">
        <v>1109</v>
      </c>
      <c r="D1437" s="18" t="s">
        <v>3481</v>
      </c>
      <c r="E1437" s="18">
        <v>2012</v>
      </c>
      <c r="F1437" s="18">
        <v>1</v>
      </c>
      <c r="G1437" s="18">
        <v>1</v>
      </c>
      <c r="H1437" s="19"/>
    </row>
    <row r="1438" spans="2:8" x14ac:dyDescent="0.3">
      <c r="B1438" s="18" t="s">
        <v>3892</v>
      </c>
      <c r="C1438" s="18" t="s">
        <v>1109</v>
      </c>
      <c r="D1438" s="18" t="s">
        <v>3481</v>
      </c>
      <c r="E1438" s="18">
        <v>2010</v>
      </c>
      <c r="F1438" s="18">
        <v>1</v>
      </c>
      <c r="G1438" s="18">
        <v>1</v>
      </c>
      <c r="H1438" s="19"/>
    </row>
    <row r="1439" spans="2:8" x14ac:dyDescent="0.3">
      <c r="B1439" s="18" t="s">
        <v>3893</v>
      </c>
      <c r="C1439" s="18" t="s">
        <v>1109</v>
      </c>
      <c r="D1439" s="18" t="s">
        <v>3481</v>
      </c>
      <c r="E1439" s="18">
        <v>2012</v>
      </c>
      <c r="F1439" s="18">
        <v>2</v>
      </c>
      <c r="G1439" s="18">
        <v>2</v>
      </c>
      <c r="H1439" s="19"/>
    </row>
    <row r="1440" spans="2:8" x14ac:dyDescent="0.3">
      <c r="B1440" s="18" t="s">
        <v>3894</v>
      </c>
      <c r="C1440" s="18" t="s">
        <v>1109</v>
      </c>
      <c r="D1440" s="18" t="s">
        <v>3481</v>
      </c>
      <c r="E1440" s="18">
        <v>2009</v>
      </c>
      <c r="F1440" s="18">
        <v>2</v>
      </c>
      <c r="G1440" s="18">
        <v>2</v>
      </c>
      <c r="H1440" s="19"/>
    </row>
    <row r="1441" spans="2:8" x14ac:dyDescent="0.3">
      <c r="B1441" s="18" t="s">
        <v>3895</v>
      </c>
      <c r="C1441" s="18" t="s">
        <v>1109</v>
      </c>
      <c r="D1441" s="18" t="s">
        <v>3481</v>
      </c>
      <c r="E1441" s="18">
        <v>2014</v>
      </c>
      <c r="F1441" s="18">
        <v>1</v>
      </c>
      <c r="G1441" s="18">
        <v>1</v>
      </c>
      <c r="H1441" s="19"/>
    </row>
    <row r="1442" spans="2:8" x14ac:dyDescent="0.3">
      <c r="B1442" s="18" t="s">
        <v>3896</v>
      </c>
      <c r="C1442" s="18" t="s">
        <v>1109</v>
      </c>
      <c r="D1442" s="18" t="s">
        <v>3481</v>
      </c>
      <c r="E1442" s="18">
        <v>2010</v>
      </c>
      <c r="F1442" s="18">
        <v>1</v>
      </c>
      <c r="G1442" s="18">
        <v>1</v>
      </c>
      <c r="H1442" s="19"/>
    </row>
    <row r="1443" spans="2:8" x14ac:dyDescent="0.3">
      <c r="B1443" s="18" t="s">
        <v>3428</v>
      </c>
      <c r="C1443" s="18" t="s">
        <v>1109</v>
      </c>
      <c r="D1443" s="18" t="s">
        <v>3481</v>
      </c>
      <c r="E1443" s="18">
        <v>2007</v>
      </c>
      <c r="F1443" s="18">
        <v>1</v>
      </c>
      <c r="G1443" s="18">
        <v>1</v>
      </c>
      <c r="H1443" s="19"/>
    </row>
    <row r="1444" spans="2:8" x14ac:dyDescent="0.3">
      <c r="B1444" s="18" t="s">
        <v>3897</v>
      </c>
      <c r="C1444" s="18" t="s">
        <v>1109</v>
      </c>
      <c r="D1444" s="18" t="s">
        <v>3481</v>
      </c>
      <c r="E1444" s="18">
        <v>2000</v>
      </c>
      <c r="F1444" s="18">
        <v>1</v>
      </c>
      <c r="G1444" s="18">
        <v>1</v>
      </c>
      <c r="H1444" s="19"/>
    </row>
    <row r="1445" spans="2:8" x14ac:dyDescent="0.3">
      <c r="B1445" s="18" t="s">
        <v>3898</v>
      </c>
      <c r="C1445" s="18" t="s">
        <v>1109</v>
      </c>
      <c r="D1445" s="18" t="s">
        <v>3481</v>
      </c>
      <c r="E1445" s="18">
        <v>2000</v>
      </c>
      <c r="F1445" s="18">
        <v>1</v>
      </c>
      <c r="G1445" s="18">
        <v>1</v>
      </c>
      <c r="H1445" s="19"/>
    </row>
    <row r="1446" spans="2:8" x14ac:dyDescent="0.3">
      <c r="B1446" s="18" t="s">
        <v>3899</v>
      </c>
      <c r="C1446" s="18" t="s">
        <v>1109</v>
      </c>
      <c r="D1446" s="18" t="s">
        <v>3481</v>
      </c>
      <c r="E1446" s="18">
        <v>2014</v>
      </c>
      <c r="F1446" s="18">
        <v>1</v>
      </c>
      <c r="G1446" s="18">
        <v>1</v>
      </c>
      <c r="H1446" s="19"/>
    </row>
    <row r="1447" spans="2:8" x14ac:dyDescent="0.3">
      <c r="B1447" s="18" t="s">
        <v>3900</v>
      </c>
      <c r="C1447" s="18" t="s">
        <v>1109</v>
      </c>
      <c r="D1447" s="18" t="s">
        <v>3481</v>
      </c>
      <c r="E1447" s="18">
        <v>2000</v>
      </c>
      <c r="F1447" s="18">
        <v>1</v>
      </c>
      <c r="G1447" s="18">
        <v>1</v>
      </c>
      <c r="H1447" s="19"/>
    </row>
    <row r="1448" spans="2:8" x14ac:dyDescent="0.3">
      <c r="B1448" s="18" t="s">
        <v>3901</v>
      </c>
      <c r="C1448" s="18" t="s">
        <v>1109</v>
      </c>
      <c r="D1448" s="18" t="s">
        <v>3481</v>
      </c>
      <c r="E1448" s="18">
        <v>2013</v>
      </c>
      <c r="F1448" s="18">
        <v>1</v>
      </c>
      <c r="G1448" s="18">
        <v>1</v>
      </c>
      <c r="H1448" s="19"/>
    </row>
    <row r="1449" spans="2:8" x14ac:dyDescent="0.3">
      <c r="B1449" s="18" t="s">
        <v>3902</v>
      </c>
      <c r="C1449" s="18" t="s">
        <v>1109</v>
      </c>
      <c r="D1449" s="18" t="s">
        <v>3903</v>
      </c>
      <c r="E1449" s="18">
        <v>2014</v>
      </c>
      <c r="F1449" s="18">
        <v>2</v>
      </c>
      <c r="G1449" s="18">
        <v>2</v>
      </c>
      <c r="H1449" s="19"/>
    </row>
    <row r="1450" spans="2:8" x14ac:dyDescent="0.3">
      <c r="B1450" s="18" t="s">
        <v>3904</v>
      </c>
      <c r="C1450" s="18" t="s">
        <v>1109</v>
      </c>
      <c r="D1450" s="18" t="s">
        <v>3905</v>
      </c>
      <c r="E1450" s="18">
        <v>2016</v>
      </c>
      <c r="F1450" s="18">
        <v>1</v>
      </c>
      <c r="G1450" s="18">
        <v>1</v>
      </c>
      <c r="H1450" s="19"/>
    </row>
    <row r="1451" spans="2:8" x14ac:dyDescent="0.3">
      <c r="B1451" s="18" t="s">
        <v>3906</v>
      </c>
      <c r="C1451" s="18" t="s">
        <v>1109</v>
      </c>
      <c r="D1451" s="18" t="s">
        <v>3905</v>
      </c>
      <c r="E1451" s="18">
        <v>2016</v>
      </c>
      <c r="F1451" s="18">
        <v>1</v>
      </c>
      <c r="G1451" s="18">
        <v>1</v>
      </c>
      <c r="H1451" s="19"/>
    </row>
    <row r="1452" spans="2:8" x14ac:dyDescent="0.3">
      <c r="B1452" s="18" t="s">
        <v>3907</v>
      </c>
      <c r="C1452" s="18" t="s">
        <v>1109</v>
      </c>
      <c r="D1452" s="18" t="s">
        <v>3905</v>
      </c>
      <c r="E1452" s="18">
        <v>2016</v>
      </c>
      <c r="F1452" s="18">
        <v>1</v>
      </c>
      <c r="G1452" s="18">
        <v>1</v>
      </c>
      <c r="H1452" s="19"/>
    </row>
    <row r="1453" spans="2:8" x14ac:dyDescent="0.3">
      <c r="B1453" s="18" t="s">
        <v>3908</v>
      </c>
      <c r="C1453" s="18" t="s">
        <v>3909</v>
      </c>
      <c r="D1453" s="18" t="s">
        <v>3910</v>
      </c>
      <c r="E1453" s="18">
        <v>2016</v>
      </c>
      <c r="F1453" s="18">
        <v>1</v>
      </c>
      <c r="G1453" s="18">
        <v>1</v>
      </c>
      <c r="H1453" s="19" t="s">
        <v>3911</v>
      </c>
    </row>
    <row r="1454" spans="2:8" x14ac:dyDescent="0.3">
      <c r="B1454" s="18" t="s">
        <v>3912</v>
      </c>
      <c r="C1454" s="18" t="s">
        <v>3913</v>
      </c>
      <c r="D1454" s="18" t="s">
        <v>3914</v>
      </c>
      <c r="E1454" s="18">
        <v>2015</v>
      </c>
      <c r="F1454" s="18">
        <v>1</v>
      </c>
      <c r="G1454" s="18">
        <v>1</v>
      </c>
      <c r="H1454" s="19"/>
    </row>
    <row r="1455" spans="2:8" x14ac:dyDescent="0.3">
      <c r="B1455" s="18" t="s">
        <v>3912</v>
      </c>
      <c r="C1455" s="18" t="s">
        <v>3915</v>
      </c>
      <c r="D1455" s="18" t="s">
        <v>3916</v>
      </c>
      <c r="E1455" s="18">
        <v>2015</v>
      </c>
      <c r="F1455" s="18">
        <v>1</v>
      </c>
      <c r="G1455" s="18">
        <v>1</v>
      </c>
      <c r="H1455" s="19"/>
    </row>
    <row r="1456" spans="2:8" x14ac:dyDescent="0.3">
      <c r="B1456" s="18" t="s">
        <v>3917</v>
      </c>
      <c r="C1456" s="18" t="s">
        <v>3909</v>
      </c>
      <c r="D1456" s="18" t="s">
        <v>3918</v>
      </c>
      <c r="E1456" s="18">
        <v>2016</v>
      </c>
      <c r="F1456" s="18">
        <v>1</v>
      </c>
      <c r="G1456" s="18">
        <v>1</v>
      </c>
      <c r="H1456" s="19"/>
    </row>
    <row r="1457" spans="2:8" x14ac:dyDescent="0.3">
      <c r="B1457" s="18" t="s">
        <v>3917</v>
      </c>
      <c r="C1457" s="18" t="s">
        <v>3909</v>
      </c>
      <c r="D1457" s="18" t="s">
        <v>3919</v>
      </c>
      <c r="E1457" s="18">
        <v>2016</v>
      </c>
      <c r="F1457" s="18">
        <v>1</v>
      </c>
      <c r="G1457" s="18">
        <v>1</v>
      </c>
      <c r="H1457" s="19"/>
    </row>
    <row r="1458" spans="2:8" x14ac:dyDescent="0.3">
      <c r="B1458" s="18" t="s">
        <v>3920</v>
      </c>
      <c r="C1458" s="18" t="s">
        <v>3921</v>
      </c>
      <c r="D1458" s="18" t="s">
        <v>3922</v>
      </c>
      <c r="E1458" s="18">
        <v>2013</v>
      </c>
      <c r="F1458" s="18">
        <v>1</v>
      </c>
      <c r="G1458" s="18">
        <v>1</v>
      </c>
      <c r="H1458" s="19"/>
    </row>
    <row r="1459" spans="2:8" x14ac:dyDescent="0.3">
      <c r="B1459" s="18" t="s">
        <v>3920</v>
      </c>
      <c r="C1459" s="18" t="s">
        <v>3921</v>
      </c>
      <c r="D1459" s="18" t="s">
        <v>3923</v>
      </c>
      <c r="E1459" s="18">
        <v>2013</v>
      </c>
      <c r="F1459" s="18">
        <v>1</v>
      </c>
      <c r="G1459" s="18">
        <v>1</v>
      </c>
      <c r="H1459" s="19"/>
    </row>
    <row r="1460" spans="2:8" x14ac:dyDescent="0.3">
      <c r="B1460" s="18" t="s">
        <v>3920</v>
      </c>
      <c r="C1460" s="18" t="s">
        <v>3921</v>
      </c>
      <c r="D1460" s="18" t="s">
        <v>3924</v>
      </c>
      <c r="E1460" s="18">
        <v>2013</v>
      </c>
      <c r="F1460" s="18">
        <v>1</v>
      </c>
      <c r="G1460" s="18">
        <v>1</v>
      </c>
      <c r="H1460" s="19"/>
    </row>
    <row r="1461" spans="2:8" x14ac:dyDescent="0.3">
      <c r="B1461" s="18" t="s">
        <v>3920</v>
      </c>
      <c r="C1461" s="18" t="s">
        <v>3921</v>
      </c>
      <c r="D1461" s="18" t="s">
        <v>3925</v>
      </c>
      <c r="E1461" s="18">
        <v>2013</v>
      </c>
      <c r="F1461" s="18">
        <v>1</v>
      </c>
      <c r="G1461" s="18">
        <v>1</v>
      </c>
      <c r="H1461" s="19"/>
    </row>
    <row r="1462" spans="2:8" x14ac:dyDescent="0.3">
      <c r="B1462" s="18" t="s">
        <v>3926</v>
      </c>
      <c r="C1462" s="18" t="s">
        <v>3921</v>
      </c>
      <c r="D1462" s="18" t="s">
        <v>3927</v>
      </c>
      <c r="E1462" s="18">
        <v>2013</v>
      </c>
      <c r="F1462" s="18">
        <v>1</v>
      </c>
      <c r="G1462" s="18">
        <v>1</v>
      </c>
      <c r="H1462" s="19"/>
    </row>
    <row r="1463" spans="2:8" x14ac:dyDescent="0.3">
      <c r="B1463" s="18" t="s">
        <v>3920</v>
      </c>
      <c r="C1463" s="18" t="s">
        <v>3921</v>
      </c>
      <c r="D1463" s="18" t="s">
        <v>3928</v>
      </c>
      <c r="E1463" s="18">
        <v>2013</v>
      </c>
      <c r="F1463" s="18">
        <v>5</v>
      </c>
      <c r="G1463" s="18">
        <v>5</v>
      </c>
      <c r="H1463" s="19"/>
    </row>
    <row r="1464" spans="2:8" x14ac:dyDescent="0.3">
      <c r="B1464" s="18" t="s">
        <v>3929</v>
      </c>
      <c r="C1464" s="18" t="s">
        <v>3909</v>
      </c>
      <c r="D1464" s="18" t="s">
        <v>3930</v>
      </c>
      <c r="E1464" s="18">
        <v>2014</v>
      </c>
      <c r="F1464" s="18">
        <v>2</v>
      </c>
      <c r="G1464" s="18">
        <v>2</v>
      </c>
      <c r="H1464" s="19"/>
    </row>
    <row r="1465" spans="2:8" x14ac:dyDescent="0.3">
      <c r="B1465" s="18" t="s">
        <v>3931</v>
      </c>
      <c r="C1465" s="18" t="s">
        <v>3909</v>
      </c>
      <c r="D1465" s="18" t="s">
        <v>3932</v>
      </c>
      <c r="E1465" s="18">
        <v>1998</v>
      </c>
      <c r="F1465" s="18">
        <v>1</v>
      </c>
      <c r="G1465" s="18">
        <v>1</v>
      </c>
      <c r="H1465" s="19"/>
    </row>
    <row r="1466" spans="2:8" x14ac:dyDescent="0.3">
      <c r="B1466" s="18" t="s">
        <v>3931</v>
      </c>
      <c r="C1466" s="18" t="s">
        <v>3909</v>
      </c>
      <c r="D1466" s="18" t="s">
        <v>3933</v>
      </c>
      <c r="E1466" s="18">
        <v>1998</v>
      </c>
      <c r="F1466" s="18">
        <v>2</v>
      </c>
      <c r="G1466" s="18">
        <v>2</v>
      </c>
      <c r="H1466" s="19"/>
    </row>
    <row r="1467" spans="2:8" x14ac:dyDescent="0.3">
      <c r="B1467" s="18" t="s">
        <v>3934</v>
      </c>
      <c r="C1467" s="18" t="s">
        <v>3909</v>
      </c>
      <c r="D1467" s="18" t="s">
        <v>3935</v>
      </c>
      <c r="E1467" s="18">
        <v>2015</v>
      </c>
      <c r="F1467" s="18">
        <v>2</v>
      </c>
      <c r="G1467" s="18">
        <v>2</v>
      </c>
      <c r="H1467" s="19"/>
    </row>
    <row r="1468" spans="2:8" x14ac:dyDescent="0.3">
      <c r="B1468" s="18" t="s">
        <v>3934</v>
      </c>
      <c r="C1468" s="18" t="s">
        <v>3909</v>
      </c>
      <c r="D1468" s="18" t="s">
        <v>3936</v>
      </c>
      <c r="E1468" s="18">
        <v>2015</v>
      </c>
      <c r="F1468" s="18">
        <v>2</v>
      </c>
      <c r="G1468" s="18">
        <v>2</v>
      </c>
      <c r="H1468" s="19"/>
    </row>
    <row r="1469" spans="2:8" x14ac:dyDescent="0.3">
      <c r="B1469" s="18" t="s">
        <v>3934</v>
      </c>
      <c r="C1469" s="18" t="s">
        <v>3909</v>
      </c>
      <c r="D1469" s="18" t="s">
        <v>3937</v>
      </c>
      <c r="E1469" s="18">
        <v>2014</v>
      </c>
      <c r="F1469" s="18">
        <v>1</v>
      </c>
      <c r="G1469" s="18">
        <v>1</v>
      </c>
      <c r="H1469" s="19"/>
    </row>
    <row r="1470" spans="2:8" x14ac:dyDescent="0.3">
      <c r="B1470" s="18" t="s">
        <v>3934</v>
      </c>
      <c r="C1470" s="18" t="s">
        <v>3909</v>
      </c>
      <c r="D1470" s="18" t="s">
        <v>3937</v>
      </c>
      <c r="E1470" s="18">
        <v>2015</v>
      </c>
      <c r="F1470" s="18">
        <v>1</v>
      </c>
      <c r="G1470" s="18">
        <v>1</v>
      </c>
      <c r="H1470" s="19"/>
    </row>
    <row r="1471" spans="2:8" x14ac:dyDescent="0.3">
      <c r="B1471" s="18" t="s">
        <v>3938</v>
      </c>
      <c r="C1471" s="18" t="s">
        <v>3939</v>
      </c>
      <c r="D1471" s="18" t="s">
        <v>3940</v>
      </c>
      <c r="E1471" s="18">
        <v>2008</v>
      </c>
      <c r="F1471" s="18">
        <v>4</v>
      </c>
      <c r="G1471" s="18">
        <v>4</v>
      </c>
      <c r="H1471" s="19"/>
    </row>
    <row r="1472" spans="2:8" x14ac:dyDescent="0.3">
      <c r="B1472" s="18" t="s">
        <v>3941</v>
      </c>
      <c r="C1472" s="18" t="s">
        <v>3942</v>
      </c>
      <c r="D1472" s="18" t="s">
        <v>3943</v>
      </c>
      <c r="E1472" s="18">
        <v>2016</v>
      </c>
      <c r="F1472" s="18">
        <v>1</v>
      </c>
      <c r="G1472" s="18">
        <v>1</v>
      </c>
      <c r="H1472" s="19"/>
    </row>
    <row r="1473" spans="2:8" x14ac:dyDescent="0.3">
      <c r="B1473" s="18" t="s">
        <v>3944</v>
      </c>
      <c r="C1473" s="18" t="s">
        <v>3909</v>
      </c>
      <c r="D1473" s="18" t="s">
        <v>3945</v>
      </c>
      <c r="E1473" s="18">
        <v>2016</v>
      </c>
      <c r="F1473" s="18">
        <v>1</v>
      </c>
      <c r="G1473" s="18">
        <v>1</v>
      </c>
      <c r="H1473" s="19"/>
    </row>
    <row r="1474" spans="2:8" x14ac:dyDescent="0.3">
      <c r="B1474" s="18" t="s">
        <v>3944</v>
      </c>
      <c r="C1474" s="18" t="s">
        <v>3909</v>
      </c>
      <c r="D1474" s="18" t="s">
        <v>3946</v>
      </c>
      <c r="E1474" s="18">
        <v>2016</v>
      </c>
      <c r="F1474" s="18">
        <v>1</v>
      </c>
      <c r="G1474" s="18">
        <v>1</v>
      </c>
      <c r="H1474" s="19"/>
    </row>
    <row r="1475" spans="2:8" x14ac:dyDescent="0.3">
      <c r="B1475" s="18" t="s">
        <v>3947</v>
      </c>
      <c r="C1475" s="18" t="s">
        <v>3915</v>
      </c>
      <c r="D1475" s="18" t="s">
        <v>3948</v>
      </c>
      <c r="E1475" s="18">
        <v>2014</v>
      </c>
      <c r="F1475" s="18">
        <v>1</v>
      </c>
      <c r="G1475" s="18">
        <v>1</v>
      </c>
      <c r="H1475" s="19"/>
    </row>
    <row r="1476" spans="2:8" x14ac:dyDescent="0.3">
      <c r="B1476" s="18" t="s">
        <v>3949</v>
      </c>
      <c r="C1476" s="18" t="s">
        <v>3909</v>
      </c>
      <c r="D1476" s="18" t="s">
        <v>3950</v>
      </c>
      <c r="E1476" s="18">
        <v>1984</v>
      </c>
      <c r="F1476" s="18">
        <v>1</v>
      </c>
      <c r="G1476" s="18">
        <v>1</v>
      </c>
      <c r="H1476" s="19"/>
    </row>
    <row r="1477" spans="2:8" x14ac:dyDescent="0.3">
      <c r="B1477" s="18" t="s">
        <v>3949</v>
      </c>
      <c r="C1477" s="18" t="s">
        <v>3909</v>
      </c>
      <c r="D1477" s="18" t="s">
        <v>3951</v>
      </c>
      <c r="E1477" s="18">
        <v>2015</v>
      </c>
      <c r="F1477" s="18">
        <v>2</v>
      </c>
      <c r="G1477" s="18">
        <v>2</v>
      </c>
      <c r="H1477" s="19"/>
    </row>
    <row r="1478" spans="2:8" x14ac:dyDescent="0.3">
      <c r="B1478" s="18" t="s">
        <v>3949</v>
      </c>
      <c r="C1478" s="18" t="s">
        <v>3909</v>
      </c>
      <c r="D1478" s="18" t="s">
        <v>3951</v>
      </c>
      <c r="E1478" s="18">
        <v>2016</v>
      </c>
      <c r="F1478" s="18">
        <v>1</v>
      </c>
      <c r="G1478" s="18">
        <v>1</v>
      </c>
      <c r="H1478" s="19"/>
    </row>
    <row r="1479" spans="2:8" x14ac:dyDescent="0.3">
      <c r="B1479" s="18" t="s">
        <v>3949</v>
      </c>
      <c r="C1479" s="18" t="s">
        <v>3909</v>
      </c>
      <c r="D1479" s="18" t="s">
        <v>3952</v>
      </c>
      <c r="E1479" s="18">
        <v>2015</v>
      </c>
      <c r="F1479" s="18">
        <v>2</v>
      </c>
      <c r="G1479" s="18">
        <v>2</v>
      </c>
      <c r="H1479" s="19"/>
    </row>
    <row r="1480" spans="2:8" x14ac:dyDescent="0.3">
      <c r="B1480" s="18" t="s">
        <v>3949</v>
      </c>
      <c r="C1480" s="18" t="s">
        <v>3909</v>
      </c>
      <c r="D1480" s="18" t="s">
        <v>3953</v>
      </c>
      <c r="E1480" s="18">
        <v>2016</v>
      </c>
      <c r="F1480" s="18">
        <v>1</v>
      </c>
      <c r="G1480" s="18">
        <v>1</v>
      </c>
      <c r="H1480" s="19"/>
    </row>
    <row r="1481" spans="2:8" x14ac:dyDescent="0.3">
      <c r="B1481" s="18" t="s">
        <v>3949</v>
      </c>
      <c r="C1481" s="18" t="s">
        <v>3909</v>
      </c>
      <c r="D1481" s="18" t="s">
        <v>3954</v>
      </c>
      <c r="E1481" s="18">
        <v>2014</v>
      </c>
      <c r="F1481" s="18">
        <v>1</v>
      </c>
      <c r="G1481" s="18">
        <v>1</v>
      </c>
      <c r="H1481" s="19"/>
    </row>
    <row r="1482" spans="2:8" x14ac:dyDescent="0.3">
      <c r="B1482" s="18" t="s">
        <v>3949</v>
      </c>
      <c r="C1482" s="18" t="s">
        <v>3909</v>
      </c>
      <c r="D1482" s="18" t="s">
        <v>3955</v>
      </c>
      <c r="E1482" s="18">
        <v>2017</v>
      </c>
      <c r="F1482" s="18">
        <v>1</v>
      </c>
      <c r="G1482" s="18">
        <v>1</v>
      </c>
      <c r="H1482" s="19"/>
    </row>
    <row r="1483" spans="2:8" x14ac:dyDescent="0.3">
      <c r="B1483" s="18" t="s">
        <v>3956</v>
      </c>
      <c r="C1483" s="18" t="s">
        <v>3909</v>
      </c>
      <c r="D1483" s="18" t="s">
        <v>3957</v>
      </c>
      <c r="E1483" s="18">
        <v>2015</v>
      </c>
      <c r="F1483" s="18">
        <v>1</v>
      </c>
      <c r="G1483" s="18">
        <v>1</v>
      </c>
      <c r="H1483" s="19"/>
    </row>
    <row r="1484" spans="2:8" x14ac:dyDescent="0.3">
      <c r="B1484" s="18" t="s">
        <v>3956</v>
      </c>
      <c r="C1484" s="18" t="s">
        <v>3958</v>
      </c>
      <c r="D1484" s="18" t="s">
        <v>3959</v>
      </c>
      <c r="E1484" s="18">
        <v>2016</v>
      </c>
      <c r="F1484" s="18">
        <v>1</v>
      </c>
      <c r="G1484" s="18">
        <v>1</v>
      </c>
      <c r="H1484" s="19"/>
    </row>
    <row r="1485" spans="2:8" x14ac:dyDescent="0.3">
      <c r="B1485" s="18" t="s">
        <v>3960</v>
      </c>
      <c r="C1485" s="18" t="s">
        <v>3961</v>
      </c>
      <c r="D1485" s="18" t="s">
        <v>3962</v>
      </c>
      <c r="E1485" s="18">
        <v>2016</v>
      </c>
      <c r="F1485" s="18">
        <v>1</v>
      </c>
      <c r="G1485" s="18">
        <v>1</v>
      </c>
      <c r="H1485" s="19"/>
    </row>
    <row r="1486" spans="2:8" x14ac:dyDescent="0.3">
      <c r="B1486" s="18" t="s">
        <v>3963</v>
      </c>
      <c r="C1486" s="18" t="s">
        <v>3909</v>
      </c>
      <c r="D1486" s="18" t="s">
        <v>3964</v>
      </c>
      <c r="E1486" s="18">
        <v>2014</v>
      </c>
      <c r="F1486" s="18">
        <v>1</v>
      </c>
      <c r="G1486" s="18">
        <v>1</v>
      </c>
      <c r="H1486" s="19"/>
    </row>
    <row r="1487" spans="2:8" x14ac:dyDescent="0.3">
      <c r="B1487" s="18" t="s">
        <v>3965</v>
      </c>
      <c r="C1487" s="18" t="s">
        <v>3909</v>
      </c>
      <c r="D1487" s="18" t="s">
        <v>3966</v>
      </c>
      <c r="E1487" s="18">
        <v>2016</v>
      </c>
      <c r="F1487" s="18">
        <v>1</v>
      </c>
      <c r="G1487" s="18">
        <v>1</v>
      </c>
      <c r="H1487" s="19"/>
    </row>
    <row r="1488" spans="2:8" x14ac:dyDescent="0.3">
      <c r="B1488" s="18" t="s">
        <v>3967</v>
      </c>
      <c r="C1488" s="18" t="s">
        <v>3968</v>
      </c>
      <c r="D1488" s="18" t="s">
        <v>3969</v>
      </c>
      <c r="E1488" s="18">
        <v>2012</v>
      </c>
      <c r="F1488" s="18">
        <v>1</v>
      </c>
      <c r="G1488" s="18">
        <v>1</v>
      </c>
      <c r="H1488" s="19"/>
    </row>
    <row r="1489" spans="2:8" x14ac:dyDescent="0.3">
      <c r="B1489" s="18" t="s">
        <v>3970</v>
      </c>
      <c r="C1489" s="18" t="s">
        <v>3909</v>
      </c>
      <c r="D1489" s="18" t="s">
        <v>3971</v>
      </c>
      <c r="E1489" s="18">
        <v>2001</v>
      </c>
      <c r="F1489" s="18">
        <v>3</v>
      </c>
      <c r="G1489" s="18">
        <v>3</v>
      </c>
      <c r="H1489" s="19"/>
    </row>
    <row r="1490" spans="2:8" x14ac:dyDescent="0.3">
      <c r="B1490" s="18" t="s">
        <v>3972</v>
      </c>
      <c r="C1490" s="18" t="s">
        <v>3909</v>
      </c>
      <c r="D1490" s="18" t="s">
        <v>3973</v>
      </c>
      <c r="E1490" s="18">
        <v>2016</v>
      </c>
      <c r="F1490" s="18">
        <v>1</v>
      </c>
      <c r="G1490" s="18">
        <v>1</v>
      </c>
      <c r="H1490" s="19"/>
    </row>
    <row r="1491" spans="2:8" x14ac:dyDescent="0.3">
      <c r="B1491" s="18" t="s">
        <v>2986</v>
      </c>
      <c r="C1491" s="18" t="s">
        <v>3909</v>
      </c>
      <c r="D1491" s="18" t="s">
        <v>3974</v>
      </c>
      <c r="E1491" s="18">
        <v>2011</v>
      </c>
      <c r="F1491" s="18">
        <v>1</v>
      </c>
      <c r="G1491" s="18">
        <v>1</v>
      </c>
      <c r="H1491" s="19"/>
    </row>
    <row r="1492" spans="2:8" x14ac:dyDescent="0.3">
      <c r="B1492" s="18" t="s">
        <v>2986</v>
      </c>
      <c r="C1492" s="18" t="s">
        <v>3909</v>
      </c>
      <c r="D1492" s="18" t="s">
        <v>3975</v>
      </c>
      <c r="E1492" s="18">
        <v>2012</v>
      </c>
      <c r="F1492" s="18">
        <v>1</v>
      </c>
      <c r="G1492" s="18">
        <v>1</v>
      </c>
      <c r="H1492" s="19"/>
    </row>
    <row r="1493" spans="2:8" x14ac:dyDescent="0.3">
      <c r="B1493" s="18" t="s">
        <v>2986</v>
      </c>
      <c r="C1493" s="18" t="s">
        <v>3909</v>
      </c>
      <c r="D1493" s="18" t="s">
        <v>3976</v>
      </c>
      <c r="E1493" s="18">
        <v>2013</v>
      </c>
      <c r="F1493" s="18">
        <v>1</v>
      </c>
      <c r="G1493" s="18">
        <v>1</v>
      </c>
      <c r="H1493" s="19"/>
    </row>
    <row r="1494" spans="2:8" x14ac:dyDescent="0.3">
      <c r="B1494" s="18" t="s">
        <v>2986</v>
      </c>
      <c r="C1494" s="18" t="s">
        <v>3909</v>
      </c>
      <c r="D1494" s="18" t="s">
        <v>3977</v>
      </c>
      <c r="E1494" s="18">
        <v>2014</v>
      </c>
      <c r="F1494" s="18">
        <v>1</v>
      </c>
      <c r="G1494" s="18">
        <v>1</v>
      </c>
      <c r="H1494" s="19"/>
    </row>
    <row r="1495" spans="2:8" x14ac:dyDescent="0.3">
      <c r="B1495" s="18" t="s">
        <v>2986</v>
      </c>
      <c r="C1495" s="18" t="s">
        <v>3909</v>
      </c>
      <c r="D1495" s="18" t="s">
        <v>3978</v>
      </c>
      <c r="E1495" s="18">
        <v>2015</v>
      </c>
      <c r="F1495" s="18">
        <v>2</v>
      </c>
      <c r="G1495" s="18">
        <v>2</v>
      </c>
      <c r="H1495" s="19"/>
    </row>
    <row r="1496" spans="2:8" x14ac:dyDescent="0.3">
      <c r="B1496" s="18" t="s">
        <v>2986</v>
      </c>
      <c r="C1496" s="18" t="s">
        <v>3909</v>
      </c>
      <c r="D1496" s="18" t="s">
        <v>3979</v>
      </c>
      <c r="E1496" s="18">
        <v>2015</v>
      </c>
      <c r="F1496" s="18">
        <v>1</v>
      </c>
      <c r="G1496" s="18">
        <v>1</v>
      </c>
      <c r="H1496" s="19"/>
    </row>
    <row r="1497" spans="2:8" x14ac:dyDescent="0.3">
      <c r="B1497" s="18" t="s">
        <v>2986</v>
      </c>
      <c r="C1497" s="18" t="s">
        <v>3909</v>
      </c>
      <c r="D1497" s="18" t="s">
        <v>3980</v>
      </c>
      <c r="E1497" s="18">
        <v>2016</v>
      </c>
      <c r="F1497" s="18">
        <v>1</v>
      </c>
      <c r="G1497" s="18">
        <v>1</v>
      </c>
      <c r="H1497" s="19"/>
    </row>
    <row r="1498" spans="2:8" x14ac:dyDescent="0.3">
      <c r="B1498" s="18" t="s">
        <v>2986</v>
      </c>
      <c r="C1498" s="18" t="s">
        <v>3909</v>
      </c>
      <c r="D1498" s="18" t="s">
        <v>3981</v>
      </c>
      <c r="E1498" s="18">
        <v>2016</v>
      </c>
      <c r="F1498" s="18">
        <v>1</v>
      </c>
      <c r="G1498" s="18">
        <v>1</v>
      </c>
      <c r="H1498" s="19"/>
    </row>
    <row r="1499" spans="2:8" x14ac:dyDescent="0.3">
      <c r="B1499" s="18" t="s">
        <v>2986</v>
      </c>
      <c r="C1499" s="18" t="s">
        <v>3909</v>
      </c>
      <c r="D1499" s="18" t="s">
        <v>3982</v>
      </c>
      <c r="E1499" s="18">
        <v>2017</v>
      </c>
      <c r="F1499" s="18">
        <v>1</v>
      </c>
      <c r="G1499" s="18">
        <v>1</v>
      </c>
      <c r="H1499" s="19"/>
    </row>
    <row r="1500" spans="2:8" x14ac:dyDescent="0.3">
      <c r="B1500" s="18" t="s">
        <v>3983</v>
      </c>
      <c r="C1500" s="18" t="s">
        <v>3909</v>
      </c>
      <c r="D1500" s="18" t="s">
        <v>3984</v>
      </c>
      <c r="E1500" s="18">
        <v>2010</v>
      </c>
      <c r="F1500" s="18">
        <v>1</v>
      </c>
      <c r="G1500" s="18">
        <v>1</v>
      </c>
      <c r="H1500" s="19"/>
    </row>
    <row r="1501" spans="2:8" x14ac:dyDescent="0.3">
      <c r="B1501" s="18" t="s">
        <v>3985</v>
      </c>
      <c r="C1501" s="18" t="s">
        <v>3913</v>
      </c>
      <c r="D1501" s="18" t="s">
        <v>3986</v>
      </c>
      <c r="E1501" s="18">
        <v>1999</v>
      </c>
      <c r="F1501" s="18">
        <v>3</v>
      </c>
      <c r="G1501" s="18">
        <v>3</v>
      </c>
      <c r="H1501" s="19"/>
    </row>
    <row r="1502" spans="2:8" x14ac:dyDescent="0.3">
      <c r="B1502" s="18" t="s">
        <v>3985</v>
      </c>
      <c r="C1502" s="18" t="s">
        <v>3913</v>
      </c>
      <c r="D1502" s="18" t="s">
        <v>3987</v>
      </c>
      <c r="E1502" s="18">
        <v>2000</v>
      </c>
      <c r="F1502" s="18">
        <v>3</v>
      </c>
      <c r="G1502" s="18">
        <v>3</v>
      </c>
      <c r="H1502" s="19"/>
    </row>
    <row r="1503" spans="2:8" x14ac:dyDescent="0.3">
      <c r="B1503" s="18" t="s">
        <v>3985</v>
      </c>
      <c r="C1503" s="18" t="s">
        <v>3913</v>
      </c>
      <c r="D1503" s="18" t="s">
        <v>3988</v>
      </c>
      <c r="E1503" s="18">
        <v>2003</v>
      </c>
      <c r="F1503" s="18">
        <v>3</v>
      </c>
      <c r="G1503" s="18">
        <v>3</v>
      </c>
      <c r="H1503" s="19"/>
    </row>
    <row r="1504" spans="2:8" x14ac:dyDescent="0.3">
      <c r="B1504" s="18" t="s">
        <v>3989</v>
      </c>
      <c r="C1504" s="18" t="s">
        <v>3915</v>
      </c>
      <c r="D1504" s="18" t="s">
        <v>3990</v>
      </c>
      <c r="E1504" s="18">
        <v>2004</v>
      </c>
      <c r="F1504" s="18">
        <v>3</v>
      </c>
      <c r="G1504" s="18">
        <v>3</v>
      </c>
      <c r="H1504" s="19"/>
    </row>
    <row r="1505" spans="2:8" x14ac:dyDescent="0.3">
      <c r="B1505" s="18" t="s">
        <v>3991</v>
      </c>
      <c r="C1505" s="18" t="s">
        <v>3992</v>
      </c>
      <c r="D1505" s="18" t="s">
        <v>3993</v>
      </c>
      <c r="E1505" s="18">
        <v>2009</v>
      </c>
      <c r="F1505" s="18">
        <v>1</v>
      </c>
      <c r="G1505" s="18">
        <v>1</v>
      </c>
      <c r="H1505" s="19"/>
    </row>
    <row r="1506" spans="2:8" x14ac:dyDescent="0.3">
      <c r="B1506" s="18" t="s">
        <v>3994</v>
      </c>
      <c r="C1506" s="18" t="s">
        <v>3968</v>
      </c>
      <c r="D1506" s="18" t="s">
        <v>3995</v>
      </c>
      <c r="E1506" s="18">
        <v>1984</v>
      </c>
      <c r="F1506" s="18">
        <v>1</v>
      </c>
      <c r="G1506" s="18">
        <v>1</v>
      </c>
      <c r="H1506" s="19"/>
    </row>
    <row r="1507" spans="2:8" x14ac:dyDescent="0.3">
      <c r="B1507" s="18" t="s">
        <v>3996</v>
      </c>
      <c r="C1507" s="18" t="s">
        <v>3997</v>
      </c>
      <c r="D1507" s="18" t="s">
        <v>1672</v>
      </c>
      <c r="E1507" s="18">
        <v>2010</v>
      </c>
      <c r="F1507" s="18">
        <v>18</v>
      </c>
      <c r="G1507" s="18">
        <v>18</v>
      </c>
      <c r="H1507" s="19" t="s">
        <v>3998</v>
      </c>
    </row>
    <row r="1508" spans="2:8" x14ac:dyDescent="0.3">
      <c r="B1508" s="18" t="s">
        <v>3999</v>
      </c>
      <c r="C1508" s="18" t="s">
        <v>3997</v>
      </c>
      <c r="D1508" s="18" t="s">
        <v>4000</v>
      </c>
      <c r="E1508" s="18">
        <v>2010</v>
      </c>
      <c r="F1508" s="18">
        <v>35</v>
      </c>
      <c r="G1508" s="18">
        <v>35</v>
      </c>
      <c r="H1508" s="19"/>
    </row>
    <row r="1509" spans="2:8" x14ac:dyDescent="0.3">
      <c r="B1509" s="18" t="s">
        <v>4001</v>
      </c>
      <c r="C1509" s="18" t="s">
        <v>3997</v>
      </c>
      <c r="D1509" s="18" t="s">
        <v>4000</v>
      </c>
      <c r="E1509" s="18">
        <v>2010</v>
      </c>
      <c r="F1509" s="18">
        <v>37</v>
      </c>
      <c r="G1509" s="18">
        <v>37</v>
      </c>
      <c r="H1509" s="19"/>
    </row>
    <row r="1510" spans="2:8" x14ac:dyDescent="0.3">
      <c r="B1510" s="18" t="s">
        <v>4002</v>
      </c>
      <c r="C1510" s="18" t="s">
        <v>4003</v>
      </c>
      <c r="D1510" s="18" t="s">
        <v>4004</v>
      </c>
      <c r="E1510" s="18">
        <v>1979</v>
      </c>
      <c r="F1510" s="18">
        <v>1</v>
      </c>
      <c r="G1510" s="18">
        <v>1</v>
      </c>
      <c r="H1510" s="19"/>
    </row>
    <row r="1511" spans="2:8" x14ac:dyDescent="0.3">
      <c r="B1511" s="18" t="s">
        <v>4005</v>
      </c>
      <c r="C1511" s="18" t="s">
        <v>4006</v>
      </c>
      <c r="D1511" s="18" t="s">
        <v>4007</v>
      </c>
      <c r="E1511" s="18">
        <v>2010</v>
      </c>
      <c r="F1511" s="18">
        <v>20</v>
      </c>
      <c r="G1511" s="18">
        <v>20</v>
      </c>
      <c r="H1511" s="19"/>
    </row>
    <row r="1512" spans="2:8" x14ac:dyDescent="0.3">
      <c r="B1512" s="18" t="s">
        <v>4008</v>
      </c>
      <c r="C1512" s="18" t="s">
        <v>3997</v>
      </c>
      <c r="D1512" s="18" t="s">
        <v>4009</v>
      </c>
      <c r="E1512" s="18">
        <v>2002</v>
      </c>
      <c r="F1512" s="18">
        <v>1</v>
      </c>
      <c r="G1512" s="18">
        <v>1</v>
      </c>
      <c r="H1512" s="19"/>
    </row>
    <row r="1513" spans="2:8" x14ac:dyDescent="0.3">
      <c r="B1513" s="18" t="s">
        <v>4010</v>
      </c>
      <c r="C1513" s="18" t="s">
        <v>4011</v>
      </c>
      <c r="D1513" s="18" t="s">
        <v>4012</v>
      </c>
      <c r="E1513" s="18">
        <v>2010</v>
      </c>
      <c r="F1513" s="18">
        <v>17</v>
      </c>
      <c r="G1513" s="18">
        <v>17</v>
      </c>
      <c r="H1513" s="19"/>
    </row>
    <row r="1514" spans="2:8" x14ac:dyDescent="0.3">
      <c r="B1514" s="18" t="s">
        <v>4013</v>
      </c>
      <c r="C1514" s="18" t="s">
        <v>3997</v>
      </c>
      <c r="D1514" s="18" t="s">
        <v>3481</v>
      </c>
      <c r="E1514" s="18">
        <v>2010</v>
      </c>
      <c r="F1514" s="18">
        <v>19</v>
      </c>
      <c r="G1514" s="18">
        <v>19</v>
      </c>
      <c r="H1514" s="19"/>
    </row>
    <row r="1515" spans="2:8" x14ac:dyDescent="0.3">
      <c r="B1515" s="18" t="s">
        <v>4014</v>
      </c>
      <c r="C1515" s="18" t="s">
        <v>3997</v>
      </c>
      <c r="D1515" s="18" t="s">
        <v>3481</v>
      </c>
      <c r="E1515" s="18">
        <v>2010</v>
      </c>
      <c r="F1515" s="18">
        <v>20</v>
      </c>
      <c r="G1515" s="18">
        <v>20</v>
      </c>
      <c r="H1515" s="19"/>
    </row>
    <row r="1516" spans="2:8" x14ac:dyDescent="0.3">
      <c r="B1516" s="18" t="s">
        <v>4015</v>
      </c>
      <c r="C1516" s="18" t="s">
        <v>4016</v>
      </c>
      <c r="D1516" s="18" t="s">
        <v>4017</v>
      </c>
      <c r="E1516" s="18">
        <v>2000</v>
      </c>
      <c r="F1516" s="18">
        <v>1</v>
      </c>
      <c r="G1516" s="18">
        <v>1</v>
      </c>
      <c r="H1516" s="19" t="s">
        <v>4018</v>
      </c>
    </row>
    <row r="1517" spans="2:8" x14ac:dyDescent="0.3">
      <c r="B1517" s="18" t="s">
        <v>4019</v>
      </c>
      <c r="C1517" s="18" t="s">
        <v>4016</v>
      </c>
      <c r="D1517" s="18" t="s">
        <v>4020</v>
      </c>
      <c r="E1517" s="18">
        <v>1983</v>
      </c>
      <c r="F1517" s="18">
        <v>1</v>
      </c>
      <c r="G1517" s="18">
        <v>1</v>
      </c>
      <c r="H1517" s="19"/>
    </row>
    <row r="1518" spans="2:8" x14ac:dyDescent="0.3">
      <c r="B1518" s="18" t="s">
        <v>4021</v>
      </c>
      <c r="C1518" s="18" t="s">
        <v>4016</v>
      </c>
      <c r="D1518" s="18" t="s">
        <v>4022</v>
      </c>
      <c r="E1518" s="18">
        <v>1971</v>
      </c>
      <c r="F1518" s="18">
        <v>1</v>
      </c>
      <c r="G1518" s="18">
        <v>1</v>
      </c>
      <c r="H1518" s="19"/>
    </row>
    <row r="1519" spans="2:8" x14ac:dyDescent="0.3">
      <c r="B1519" s="18" t="s">
        <v>4023</v>
      </c>
      <c r="C1519" s="18" t="s">
        <v>4016</v>
      </c>
      <c r="D1519" s="18" t="s">
        <v>4024</v>
      </c>
      <c r="E1519" s="18">
        <v>1974</v>
      </c>
      <c r="F1519" s="18">
        <v>1</v>
      </c>
      <c r="G1519" s="18">
        <v>1</v>
      </c>
      <c r="H1519" s="19"/>
    </row>
    <row r="1520" spans="2:8" x14ac:dyDescent="0.3">
      <c r="B1520" s="18" t="s">
        <v>4025</v>
      </c>
      <c r="C1520" s="18" t="s">
        <v>4016</v>
      </c>
      <c r="D1520" s="18" t="s">
        <v>4026</v>
      </c>
      <c r="E1520" s="18">
        <v>2007</v>
      </c>
      <c r="F1520" s="18">
        <v>1</v>
      </c>
      <c r="G1520" s="18">
        <v>1</v>
      </c>
      <c r="H1520" s="19"/>
    </row>
    <row r="1521" spans="2:8" x14ac:dyDescent="0.3">
      <c r="B1521" s="18" t="s">
        <v>4027</v>
      </c>
      <c r="C1521" s="18" t="s">
        <v>4016</v>
      </c>
      <c r="D1521" s="18" t="s">
        <v>4028</v>
      </c>
      <c r="E1521" s="18">
        <v>1983</v>
      </c>
      <c r="F1521" s="18">
        <v>1</v>
      </c>
      <c r="G1521" s="18">
        <v>1</v>
      </c>
      <c r="H1521" s="19"/>
    </row>
    <row r="1522" spans="2:8" x14ac:dyDescent="0.3">
      <c r="B1522" s="18" t="s">
        <v>4029</v>
      </c>
      <c r="C1522" s="18" t="s">
        <v>4016</v>
      </c>
      <c r="D1522" s="18" t="s">
        <v>4030</v>
      </c>
      <c r="E1522" s="18">
        <v>1971</v>
      </c>
      <c r="F1522" s="18">
        <v>1</v>
      </c>
      <c r="G1522" s="18">
        <v>1</v>
      </c>
      <c r="H1522" s="19"/>
    </row>
    <row r="1523" spans="2:8" x14ac:dyDescent="0.3">
      <c r="B1523" s="18" t="s">
        <v>4031</v>
      </c>
      <c r="C1523" s="18" t="s">
        <v>4016</v>
      </c>
      <c r="D1523" s="18" t="s">
        <v>4032</v>
      </c>
      <c r="E1523" s="18">
        <v>1984</v>
      </c>
      <c r="F1523" s="18">
        <v>1</v>
      </c>
      <c r="G1523" s="18">
        <v>1</v>
      </c>
      <c r="H1523" s="19"/>
    </row>
    <row r="1524" spans="2:8" x14ac:dyDescent="0.3">
      <c r="B1524" s="18" t="s">
        <v>4033</v>
      </c>
      <c r="C1524" s="18" t="s">
        <v>4016</v>
      </c>
      <c r="D1524" s="18" t="s">
        <v>4034</v>
      </c>
      <c r="E1524" s="18">
        <v>1983</v>
      </c>
      <c r="F1524" s="18">
        <v>2</v>
      </c>
      <c r="G1524" s="18">
        <v>2</v>
      </c>
      <c r="H1524" s="19"/>
    </row>
    <row r="1525" spans="2:8" x14ac:dyDescent="0.3">
      <c r="B1525" s="18" t="s">
        <v>4035</v>
      </c>
      <c r="C1525" s="18" t="s">
        <v>4016</v>
      </c>
      <c r="D1525" s="18" t="s">
        <v>4036</v>
      </c>
      <c r="E1525" s="18">
        <v>1964</v>
      </c>
      <c r="F1525" s="18">
        <v>1</v>
      </c>
      <c r="G1525" s="18">
        <v>1</v>
      </c>
      <c r="H1525" s="19"/>
    </row>
    <row r="1526" spans="2:8" x14ac:dyDescent="0.3">
      <c r="B1526" s="18" t="s">
        <v>4037</v>
      </c>
      <c r="C1526" s="18" t="s">
        <v>4016</v>
      </c>
      <c r="D1526" s="18" t="s">
        <v>3481</v>
      </c>
      <c r="E1526" s="18">
        <v>2015</v>
      </c>
      <c r="F1526" s="18">
        <v>1</v>
      </c>
      <c r="G1526" s="18">
        <v>1</v>
      </c>
      <c r="H1526" s="19"/>
    </row>
    <row r="1527" spans="2:8" x14ac:dyDescent="0.3">
      <c r="B1527" s="18" t="s">
        <v>4038</v>
      </c>
      <c r="C1527" s="18" t="s">
        <v>4016</v>
      </c>
      <c r="D1527" s="18" t="s">
        <v>3481</v>
      </c>
      <c r="E1527" s="18">
        <v>2015</v>
      </c>
      <c r="F1527" s="18">
        <v>3</v>
      </c>
      <c r="G1527" s="18">
        <v>3</v>
      </c>
      <c r="H1527" s="19"/>
    </row>
    <row r="1528" spans="2:8" x14ac:dyDescent="0.3">
      <c r="B1528" s="18" t="s">
        <v>4039</v>
      </c>
      <c r="C1528" s="18" t="s">
        <v>4016</v>
      </c>
      <c r="D1528" s="18" t="s">
        <v>3481</v>
      </c>
      <c r="E1528" s="18">
        <v>2008</v>
      </c>
      <c r="F1528" s="18">
        <v>1</v>
      </c>
      <c r="G1528" s="18">
        <v>1</v>
      </c>
      <c r="H1528" s="19"/>
    </row>
    <row r="1529" spans="2:8" x14ac:dyDescent="0.3">
      <c r="B1529" s="18" t="s">
        <v>4040</v>
      </c>
      <c r="C1529" s="18" t="s">
        <v>4016</v>
      </c>
      <c r="D1529" s="18" t="s">
        <v>3481</v>
      </c>
      <c r="E1529" s="18">
        <v>2015</v>
      </c>
      <c r="F1529" s="18">
        <v>1</v>
      </c>
      <c r="G1529" s="18">
        <v>1</v>
      </c>
      <c r="H1529" s="19"/>
    </row>
    <row r="1530" spans="2:8" x14ac:dyDescent="0.3">
      <c r="B1530" s="18" t="s">
        <v>4041</v>
      </c>
      <c r="C1530" s="18" t="s">
        <v>4016</v>
      </c>
      <c r="D1530" s="18" t="s">
        <v>3481</v>
      </c>
      <c r="E1530" s="18"/>
      <c r="F1530" s="18">
        <v>1</v>
      </c>
      <c r="G1530" s="18">
        <v>1</v>
      </c>
      <c r="H1530" s="19"/>
    </row>
    <row r="1531" spans="2:8" x14ac:dyDescent="0.3">
      <c r="B1531" s="18" t="s">
        <v>4042</v>
      </c>
      <c r="C1531" s="18" t="s">
        <v>4016</v>
      </c>
      <c r="D1531" s="18" t="s">
        <v>3481</v>
      </c>
      <c r="E1531" s="18">
        <v>2014</v>
      </c>
      <c r="F1531" s="18">
        <v>1</v>
      </c>
      <c r="G1531" s="18">
        <v>1</v>
      </c>
      <c r="H1531" s="19"/>
    </row>
    <row r="1532" spans="2:8" x14ac:dyDescent="0.3">
      <c r="B1532" s="18" t="s">
        <v>4043</v>
      </c>
      <c r="C1532" s="18" t="s">
        <v>4016</v>
      </c>
      <c r="D1532" s="18" t="s">
        <v>3481</v>
      </c>
      <c r="E1532" s="18">
        <v>1982</v>
      </c>
      <c r="F1532" s="18">
        <v>1</v>
      </c>
      <c r="G1532" s="18">
        <v>1</v>
      </c>
      <c r="H1532" s="19"/>
    </row>
    <row r="1533" spans="2:8" x14ac:dyDescent="0.3">
      <c r="B1533" s="18" t="s">
        <v>4044</v>
      </c>
      <c r="C1533" s="18" t="s">
        <v>4016</v>
      </c>
      <c r="D1533" s="18" t="s">
        <v>3481</v>
      </c>
      <c r="E1533" s="18">
        <v>2008</v>
      </c>
      <c r="F1533" s="18">
        <v>1</v>
      </c>
      <c r="G1533" s="18">
        <v>1</v>
      </c>
      <c r="H1533" s="19"/>
    </row>
    <row r="1534" spans="2:8" x14ac:dyDescent="0.3">
      <c r="B1534" s="18" t="s">
        <v>4045</v>
      </c>
      <c r="C1534" s="18" t="s">
        <v>4016</v>
      </c>
      <c r="D1534" s="18" t="s">
        <v>3481</v>
      </c>
      <c r="E1534" s="18">
        <v>2013</v>
      </c>
      <c r="F1534" s="18">
        <v>1</v>
      </c>
      <c r="G1534" s="18">
        <v>1</v>
      </c>
      <c r="H1534" s="19"/>
    </row>
    <row r="1535" spans="2:8" x14ac:dyDescent="0.3">
      <c r="B1535" s="18" t="s">
        <v>4046</v>
      </c>
      <c r="C1535" s="18" t="s">
        <v>4047</v>
      </c>
      <c r="D1535" s="18" t="s">
        <v>4048</v>
      </c>
      <c r="E1535" s="18">
        <v>2003</v>
      </c>
      <c r="F1535" s="18">
        <v>1</v>
      </c>
      <c r="G1535" s="18">
        <v>1</v>
      </c>
      <c r="H1535" s="19"/>
    </row>
    <row r="1536" spans="2:8" x14ac:dyDescent="0.3">
      <c r="B1536" s="18" t="s">
        <v>4049</v>
      </c>
      <c r="C1536" s="18" t="s">
        <v>4047</v>
      </c>
      <c r="D1536" s="18" t="s">
        <v>3481</v>
      </c>
      <c r="E1536" s="18">
        <v>2003</v>
      </c>
      <c r="F1536" s="18">
        <v>1</v>
      </c>
      <c r="G1536" s="18">
        <v>1</v>
      </c>
      <c r="H1536" s="19"/>
    </row>
    <row r="1537" spans="2:8" x14ac:dyDescent="0.3">
      <c r="B1537" s="18" t="s">
        <v>4050</v>
      </c>
      <c r="C1537" s="18" t="s">
        <v>1239</v>
      </c>
      <c r="D1537" s="18" t="s">
        <v>4051</v>
      </c>
      <c r="E1537" s="18">
        <v>1982</v>
      </c>
      <c r="F1537" s="18">
        <v>1</v>
      </c>
      <c r="G1537" s="18">
        <v>1</v>
      </c>
      <c r="H1537" s="19" t="s">
        <v>1239</v>
      </c>
    </row>
    <row r="1538" spans="2:8" x14ac:dyDescent="0.3">
      <c r="B1538" s="18" t="s">
        <v>4052</v>
      </c>
      <c r="C1538" s="18" t="s">
        <v>1239</v>
      </c>
      <c r="D1538" s="18" t="s">
        <v>4053</v>
      </c>
      <c r="E1538" s="18">
        <v>2009</v>
      </c>
      <c r="F1538" s="18">
        <v>2</v>
      </c>
      <c r="G1538" s="18">
        <v>2</v>
      </c>
      <c r="H1538" s="19"/>
    </row>
    <row r="1539" spans="2:8" x14ac:dyDescent="0.3">
      <c r="B1539" s="18" t="s">
        <v>4054</v>
      </c>
      <c r="C1539" s="18" t="s">
        <v>1239</v>
      </c>
      <c r="D1539" s="18" t="s">
        <v>4053</v>
      </c>
      <c r="E1539" s="18">
        <v>2010</v>
      </c>
      <c r="F1539" s="18">
        <v>2</v>
      </c>
      <c r="G1539" s="18">
        <v>2</v>
      </c>
      <c r="H1539" s="19"/>
    </row>
    <row r="1540" spans="2:8" x14ac:dyDescent="0.3">
      <c r="B1540" s="18" t="s">
        <v>4055</v>
      </c>
      <c r="C1540" s="18" t="s">
        <v>1239</v>
      </c>
      <c r="D1540" s="18" t="s">
        <v>4056</v>
      </c>
      <c r="E1540" s="18">
        <v>1973</v>
      </c>
      <c r="F1540" s="18">
        <v>1</v>
      </c>
      <c r="G1540" s="18">
        <v>1</v>
      </c>
      <c r="H1540" s="19"/>
    </row>
    <row r="1541" spans="2:8" x14ac:dyDescent="0.3">
      <c r="B1541" s="18" t="s">
        <v>4057</v>
      </c>
      <c r="C1541" s="18" t="s">
        <v>1239</v>
      </c>
      <c r="D1541" s="18" t="s">
        <v>4058</v>
      </c>
      <c r="E1541" s="18">
        <v>2017</v>
      </c>
      <c r="F1541" s="18">
        <v>1</v>
      </c>
      <c r="G1541" s="18">
        <v>1</v>
      </c>
      <c r="H1541" s="19"/>
    </row>
    <row r="1542" spans="2:8" x14ac:dyDescent="0.3">
      <c r="B1542" s="18" t="s">
        <v>4059</v>
      </c>
      <c r="C1542" s="18" t="s">
        <v>4060</v>
      </c>
      <c r="D1542" s="18" t="s">
        <v>4061</v>
      </c>
      <c r="E1542" s="18">
        <v>2004</v>
      </c>
      <c r="F1542" s="18">
        <v>2</v>
      </c>
      <c r="G1542" s="18">
        <v>2</v>
      </c>
      <c r="H1542" s="19" t="s">
        <v>4060</v>
      </c>
    </row>
    <row r="1543" spans="2:8" x14ac:dyDescent="0.3">
      <c r="B1543" s="18" t="s">
        <v>4062</v>
      </c>
      <c r="C1543" s="18" t="s">
        <v>4060</v>
      </c>
      <c r="D1543" s="18" t="s">
        <v>4063</v>
      </c>
      <c r="E1543" s="18">
        <v>2001</v>
      </c>
      <c r="F1543" s="18">
        <v>1</v>
      </c>
      <c r="G1543" s="18">
        <v>1</v>
      </c>
      <c r="H1543" s="19"/>
    </row>
    <row r="1544" spans="2:8" x14ac:dyDescent="0.3">
      <c r="B1544" s="18" t="s">
        <v>4064</v>
      </c>
      <c r="C1544" s="18" t="s">
        <v>4060</v>
      </c>
      <c r="D1544" s="18" t="s">
        <v>4065</v>
      </c>
      <c r="E1544" s="18">
        <v>2013</v>
      </c>
      <c r="F1544" s="18">
        <v>1</v>
      </c>
      <c r="G1544" s="18">
        <v>1</v>
      </c>
      <c r="H1544" s="19"/>
    </row>
    <row r="1545" spans="2:8" x14ac:dyDescent="0.3">
      <c r="B1545" s="18" t="s">
        <v>4066</v>
      </c>
      <c r="C1545" s="18" t="s">
        <v>4060</v>
      </c>
      <c r="D1545" s="18" t="s">
        <v>3457</v>
      </c>
      <c r="E1545" s="18">
        <v>2008</v>
      </c>
      <c r="F1545" s="18">
        <v>1</v>
      </c>
      <c r="G1545" s="18">
        <v>1</v>
      </c>
      <c r="H1545" s="19"/>
    </row>
    <row r="1546" spans="2:8" x14ac:dyDescent="0.3">
      <c r="B1546" s="18" t="s">
        <v>4067</v>
      </c>
      <c r="C1546" s="18" t="s">
        <v>4060</v>
      </c>
      <c r="D1546" s="18" t="s">
        <v>4068</v>
      </c>
      <c r="E1546" s="18">
        <v>2013</v>
      </c>
      <c r="F1546" s="18">
        <v>1</v>
      </c>
      <c r="G1546" s="18">
        <v>1</v>
      </c>
      <c r="H1546" s="19"/>
    </row>
    <row r="1547" spans="2:8" x14ac:dyDescent="0.3">
      <c r="B1547" s="18" t="s">
        <v>4069</v>
      </c>
      <c r="C1547" s="18" t="s">
        <v>4060</v>
      </c>
      <c r="D1547" s="18" t="s">
        <v>3481</v>
      </c>
      <c r="E1547" s="18">
        <v>2001</v>
      </c>
      <c r="F1547" s="18">
        <v>1</v>
      </c>
      <c r="G1547" s="18">
        <v>1</v>
      </c>
      <c r="H1547" s="19"/>
    </row>
    <row r="1548" spans="2:8" x14ac:dyDescent="0.3">
      <c r="B1548" s="18" t="s">
        <v>4070</v>
      </c>
      <c r="C1548" s="18" t="s">
        <v>4060</v>
      </c>
      <c r="D1548" s="18" t="s">
        <v>3481</v>
      </c>
      <c r="E1548" s="18">
        <v>2001</v>
      </c>
      <c r="F1548" s="18">
        <v>1</v>
      </c>
      <c r="G1548" s="18">
        <v>1</v>
      </c>
      <c r="H1548" s="19"/>
    </row>
    <row r="1549" spans="2:8" x14ac:dyDescent="0.3">
      <c r="B1549" s="18" t="s">
        <v>4071</v>
      </c>
      <c r="C1549" s="18" t="s">
        <v>4060</v>
      </c>
      <c r="D1549" s="18" t="s">
        <v>3481</v>
      </c>
      <c r="E1549" s="18">
        <v>2004</v>
      </c>
      <c r="F1549" s="18">
        <v>2</v>
      </c>
      <c r="G1549" s="18">
        <v>2</v>
      </c>
      <c r="H1549" s="19"/>
    </row>
    <row r="1550" spans="2:8" x14ac:dyDescent="0.3">
      <c r="B1550" s="18" t="s">
        <v>4072</v>
      </c>
      <c r="C1550" s="18" t="s">
        <v>4060</v>
      </c>
      <c r="D1550" s="18" t="s">
        <v>3481</v>
      </c>
      <c r="E1550" s="18">
        <v>2005</v>
      </c>
      <c r="F1550" s="18">
        <v>1</v>
      </c>
      <c r="G1550" s="18">
        <v>1</v>
      </c>
      <c r="H1550" s="19"/>
    </row>
    <row r="1551" spans="2:8" x14ac:dyDescent="0.3">
      <c r="B1551" s="18" t="s">
        <v>4073</v>
      </c>
      <c r="C1551" s="18" t="s">
        <v>4060</v>
      </c>
      <c r="D1551" s="18" t="s">
        <v>3481</v>
      </c>
      <c r="E1551" s="18">
        <v>2013</v>
      </c>
      <c r="F1551" s="18">
        <v>1</v>
      </c>
      <c r="G1551" s="18">
        <v>1</v>
      </c>
      <c r="H1551" s="19"/>
    </row>
    <row r="1552" spans="2:8" x14ac:dyDescent="0.3">
      <c r="B1552" s="18" t="s">
        <v>4074</v>
      </c>
      <c r="C1552" s="18" t="s">
        <v>4060</v>
      </c>
      <c r="D1552" s="18" t="s">
        <v>3481</v>
      </c>
      <c r="E1552" s="18">
        <v>2007</v>
      </c>
      <c r="F1552" s="18">
        <v>3</v>
      </c>
      <c r="G1552" s="18">
        <v>3</v>
      </c>
      <c r="H1552" s="19"/>
    </row>
    <row r="1553" spans="2:8" x14ac:dyDescent="0.3">
      <c r="B1553" s="18" t="s">
        <v>4075</v>
      </c>
      <c r="C1553" s="18" t="s">
        <v>4076</v>
      </c>
      <c r="D1553" s="18" t="s">
        <v>4077</v>
      </c>
      <c r="E1553" s="18">
        <v>1969</v>
      </c>
      <c r="F1553" s="18">
        <v>1</v>
      </c>
      <c r="G1553" s="18">
        <v>1</v>
      </c>
      <c r="H1553" s="19" t="s">
        <v>4076</v>
      </c>
    </row>
    <row r="1554" spans="2:8" x14ac:dyDescent="0.3">
      <c r="B1554" s="18" t="s">
        <v>4078</v>
      </c>
      <c r="C1554" s="18" t="s">
        <v>4076</v>
      </c>
      <c r="D1554" s="18" t="s">
        <v>1906</v>
      </c>
      <c r="E1554" s="18">
        <v>1974</v>
      </c>
      <c r="F1554" s="18">
        <v>5</v>
      </c>
      <c r="G1554" s="18">
        <v>5</v>
      </c>
      <c r="H1554" s="19"/>
    </row>
    <row r="1555" spans="2:8" x14ac:dyDescent="0.3">
      <c r="B1555" s="18" t="s">
        <v>4078</v>
      </c>
      <c r="C1555" s="18" t="s">
        <v>4076</v>
      </c>
      <c r="D1555" s="18" t="s">
        <v>1906</v>
      </c>
      <c r="E1555" s="18">
        <v>1975</v>
      </c>
      <c r="F1555" s="18">
        <v>3</v>
      </c>
      <c r="G1555" s="18">
        <v>3</v>
      </c>
      <c r="H1555" s="19"/>
    </row>
    <row r="1556" spans="2:8" x14ac:dyDescent="0.3">
      <c r="B1556" s="18" t="s">
        <v>4078</v>
      </c>
      <c r="C1556" s="18" t="s">
        <v>4076</v>
      </c>
      <c r="D1556" s="18" t="s">
        <v>1906</v>
      </c>
      <c r="E1556" s="18">
        <v>1976</v>
      </c>
      <c r="F1556" s="18">
        <v>3</v>
      </c>
      <c r="G1556" s="18">
        <v>3</v>
      </c>
      <c r="H1556" s="19"/>
    </row>
    <row r="1557" spans="2:8" x14ac:dyDescent="0.3">
      <c r="B1557" s="18" t="s">
        <v>4079</v>
      </c>
      <c r="C1557" s="18" t="s">
        <v>4076</v>
      </c>
      <c r="D1557" s="18" t="s">
        <v>1906</v>
      </c>
      <c r="E1557" s="18">
        <v>1989</v>
      </c>
      <c r="F1557" s="18">
        <v>1</v>
      </c>
      <c r="G1557" s="18">
        <v>1</v>
      </c>
      <c r="H1557" s="19"/>
    </row>
    <row r="1558" spans="2:8" x14ac:dyDescent="0.3">
      <c r="B1558" s="18" t="s">
        <v>4080</v>
      </c>
      <c r="C1558" s="18" t="s">
        <v>4076</v>
      </c>
      <c r="D1558" s="18" t="s">
        <v>1906</v>
      </c>
      <c r="E1558" s="18"/>
      <c r="F1558" s="18">
        <v>1</v>
      </c>
      <c r="G1558" s="18">
        <v>1</v>
      </c>
      <c r="H1558" s="19"/>
    </row>
    <row r="1559" spans="2:8" x14ac:dyDescent="0.3">
      <c r="B1559" s="18" t="s">
        <v>4081</v>
      </c>
      <c r="C1559" s="18" t="s">
        <v>4076</v>
      </c>
      <c r="D1559" s="18" t="s">
        <v>4082</v>
      </c>
      <c r="E1559" s="18">
        <v>1974</v>
      </c>
      <c r="F1559" s="18">
        <v>1</v>
      </c>
      <c r="G1559" s="18">
        <v>1</v>
      </c>
      <c r="H1559" s="19"/>
    </row>
    <row r="1560" spans="2:8" x14ac:dyDescent="0.3">
      <c r="B1560" s="18" t="s">
        <v>4083</v>
      </c>
      <c r="C1560" s="18" t="s">
        <v>4076</v>
      </c>
      <c r="D1560" s="18" t="s">
        <v>1906</v>
      </c>
      <c r="E1560" s="18"/>
      <c r="F1560" s="18">
        <v>1</v>
      </c>
      <c r="G1560" s="18">
        <v>1</v>
      </c>
      <c r="H1560" s="19"/>
    </row>
    <row r="1561" spans="2:8" x14ac:dyDescent="0.3">
      <c r="B1561" s="18" t="s">
        <v>4084</v>
      </c>
      <c r="C1561" s="18" t="s">
        <v>4076</v>
      </c>
      <c r="D1561" s="18" t="s">
        <v>1906</v>
      </c>
      <c r="E1561" s="18"/>
      <c r="F1561" s="18">
        <v>1</v>
      </c>
      <c r="G1561" s="18">
        <v>1</v>
      </c>
      <c r="H1561" s="19"/>
    </row>
    <row r="1562" spans="2:8" x14ac:dyDescent="0.3">
      <c r="B1562" s="18" t="s">
        <v>4085</v>
      </c>
      <c r="C1562" s="18" t="s">
        <v>4076</v>
      </c>
      <c r="D1562" s="18" t="s">
        <v>4086</v>
      </c>
      <c r="E1562" s="18"/>
      <c r="F1562" s="18">
        <v>1</v>
      </c>
      <c r="G1562" s="18">
        <v>1</v>
      </c>
      <c r="H1562" s="19"/>
    </row>
    <row r="1563" spans="2:8" x14ac:dyDescent="0.3">
      <c r="B1563" s="18" t="s">
        <v>4087</v>
      </c>
      <c r="C1563" s="18" t="s">
        <v>4076</v>
      </c>
      <c r="D1563" s="18" t="s">
        <v>4088</v>
      </c>
      <c r="E1563" s="18"/>
      <c r="F1563" s="18">
        <v>3</v>
      </c>
      <c r="G1563" s="18">
        <v>3</v>
      </c>
      <c r="H1563" s="19"/>
    </row>
    <row r="1564" spans="2:8" x14ac:dyDescent="0.3">
      <c r="B1564" s="18" t="s">
        <v>4089</v>
      </c>
      <c r="C1564" s="18" t="s">
        <v>4076</v>
      </c>
      <c r="D1564" s="18" t="s">
        <v>1906</v>
      </c>
      <c r="E1564" s="18"/>
      <c r="F1564" s="18">
        <v>1</v>
      </c>
      <c r="G1564" s="18">
        <v>1</v>
      </c>
      <c r="H1564" s="19"/>
    </row>
    <row r="1565" spans="2:8" x14ac:dyDescent="0.3">
      <c r="B1565" s="18" t="s">
        <v>4090</v>
      </c>
      <c r="C1565" s="18" t="s">
        <v>4076</v>
      </c>
      <c r="D1565" s="18" t="s">
        <v>4091</v>
      </c>
      <c r="E1565" s="18">
        <v>1964</v>
      </c>
      <c r="F1565" s="18">
        <v>1</v>
      </c>
      <c r="G1565" s="18">
        <v>1</v>
      </c>
      <c r="H1565" s="19"/>
    </row>
    <row r="1566" spans="2:8" x14ac:dyDescent="0.3">
      <c r="B1566" s="18" t="s">
        <v>4092</v>
      </c>
      <c r="C1566" s="18" t="s">
        <v>4076</v>
      </c>
      <c r="D1566" s="18" t="s">
        <v>4093</v>
      </c>
      <c r="E1566" s="18">
        <v>1979</v>
      </c>
      <c r="F1566" s="18">
        <v>1</v>
      </c>
      <c r="G1566" s="18">
        <v>1</v>
      </c>
      <c r="H1566" s="19"/>
    </row>
    <row r="1567" spans="2:8" x14ac:dyDescent="0.3">
      <c r="B1567" s="18" t="s">
        <v>4094</v>
      </c>
      <c r="C1567" s="18" t="s">
        <v>4076</v>
      </c>
      <c r="D1567" s="18" t="s">
        <v>1906</v>
      </c>
      <c r="E1567" s="18">
        <v>1976</v>
      </c>
      <c r="F1567" s="18">
        <v>1</v>
      </c>
      <c r="G1567" s="18">
        <v>1</v>
      </c>
      <c r="H1567" s="19"/>
    </row>
    <row r="1568" spans="2:8" x14ac:dyDescent="0.3">
      <c r="B1568" s="18" t="s">
        <v>4095</v>
      </c>
      <c r="C1568" s="18" t="s">
        <v>4076</v>
      </c>
      <c r="D1568" s="18" t="s">
        <v>4096</v>
      </c>
      <c r="E1568" s="18">
        <v>1988</v>
      </c>
      <c r="F1568" s="18">
        <v>1</v>
      </c>
      <c r="G1568" s="18">
        <v>1</v>
      </c>
      <c r="H1568" s="19"/>
    </row>
    <row r="1569" spans="2:8" x14ac:dyDescent="0.3">
      <c r="B1569" s="18" t="s">
        <v>4097</v>
      </c>
      <c r="C1569" s="18" t="s">
        <v>4076</v>
      </c>
      <c r="D1569" s="18" t="s">
        <v>1906</v>
      </c>
      <c r="E1569" s="18">
        <v>1968</v>
      </c>
      <c r="F1569" s="18">
        <v>1</v>
      </c>
      <c r="G1569" s="18">
        <v>1</v>
      </c>
      <c r="H1569" s="19"/>
    </row>
    <row r="1570" spans="2:8" x14ac:dyDescent="0.3">
      <c r="B1570" s="18" t="s">
        <v>4098</v>
      </c>
      <c r="C1570" s="18" t="s">
        <v>4076</v>
      </c>
      <c r="D1570" s="18" t="s">
        <v>4099</v>
      </c>
      <c r="E1570" s="18">
        <v>1960</v>
      </c>
      <c r="F1570" s="18">
        <v>1</v>
      </c>
      <c r="G1570" s="18">
        <v>1</v>
      </c>
      <c r="H1570" s="19"/>
    </row>
    <row r="1571" spans="2:8" x14ac:dyDescent="0.3">
      <c r="B1571" s="18" t="s">
        <v>4100</v>
      </c>
      <c r="C1571" s="18" t="s">
        <v>4076</v>
      </c>
      <c r="D1571" s="18" t="s">
        <v>4101</v>
      </c>
      <c r="E1571" s="18">
        <v>1978</v>
      </c>
      <c r="F1571" s="18">
        <v>2</v>
      </c>
      <c r="G1571" s="18">
        <v>2</v>
      </c>
      <c r="H1571" s="19"/>
    </row>
    <row r="1572" spans="2:8" x14ac:dyDescent="0.3">
      <c r="B1572" s="18" t="s">
        <v>4102</v>
      </c>
      <c r="C1572" s="18" t="s">
        <v>4076</v>
      </c>
      <c r="D1572" s="18" t="s">
        <v>1906</v>
      </c>
      <c r="E1572" s="18">
        <v>1959</v>
      </c>
      <c r="F1572" s="18">
        <v>1</v>
      </c>
      <c r="G1572" s="18">
        <v>1</v>
      </c>
      <c r="H1572" s="19"/>
    </row>
    <row r="1573" spans="2:8" x14ac:dyDescent="0.3">
      <c r="B1573" s="18" t="s">
        <v>4103</v>
      </c>
      <c r="C1573" s="18" t="s">
        <v>4076</v>
      </c>
      <c r="D1573" s="18" t="s">
        <v>1906</v>
      </c>
      <c r="E1573" s="18">
        <v>1986</v>
      </c>
      <c r="F1573" s="18">
        <v>1</v>
      </c>
      <c r="G1573" s="18">
        <v>1</v>
      </c>
      <c r="H1573" s="19"/>
    </row>
    <row r="1574" spans="2:8" x14ac:dyDescent="0.3">
      <c r="B1574" s="18" t="s">
        <v>4104</v>
      </c>
      <c r="C1574" s="18" t="s">
        <v>4076</v>
      </c>
      <c r="D1574" s="18" t="s">
        <v>4105</v>
      </c>
      <c r="E1574" s="18">
        <v>1978</v>
      </c>
      <c r="F1574" s="18">
        <v>1</v>
      </c>
      <c r="G1574" s="18">
        <v>1</v>
      </c>
      <c r="H1574" s="19"/>
    </row>
    <row r="1575" spans="2:8" x14ac:dyDescent="0.3">
      <c r="B1575" s="18" t="s">
        <v>4106</v>
      </c>
      <c r="C1575" s="18" t="s">
        <v>4076</v>
      </c>
      <c r="D1575" s="18" t="s">
        <v>4105</v>
      </c>
      <c r="E1575" s="18">
        <v>1979</v>
      </c>
      <c r="F1575" s="18">
        <v>1</v>
      </c>
      <c r="G1575" s="18">
        <v>1</v>
      </c>
      <c r="H1575" s="19"/>
    </row>
    <row r="1576" spans="2:8" x14ac:dyDescent="0.3">
      <c r="B1576" s="18" t="s">
        <v>4107</v>
      </c>
      <c r="C1576" s="18" t="s">
        <v>4076</v>
      </c>
      <c r="D1576" s="18" t="s">
        <v>4105</v>
      </c>
      <c r="E1576" s="18">
        <v>1977</v>
      </c>
      <c r="F1576" s="18">
        <v>1</v>
      </c>
      <c r="G1576" s="18">
        <v>1</v>
      </c>
      <c r="H1576" s="19"/>
    </row>
    <row r="1577" spans="2:8" x14ac:dyDescent="0.3">
      <c r="B1577" s="18" t="s">
        <v>4108</v>
      </c>
      <c r="C1577" s="18" t="s">
        <v>4076</v>
      </c>
      <c r="D1577" s="18" t="s">
        <v>1906</v>
      </c>
      <c r="E1577" s="18">
        <v>1966</v>
      </c>
      <c r="F1577" s="18">
        <v>1</v>
      </c>
      <c r="G1577" s="18">
        <v>1</v>
      </c>
      <c r="H1577" s="19"/>
    </row>
    <row r="1578" spans="2:8" x14ac:dyDescent="0.3">
      <c r="B1578" s="18" t="s">
        <v>4109</v>
      </c>
      <c r="C1578" s="18" t="s">
        <v>4076</v>
      </c>
      <c r="D1578" s="18" t="s">
        <v>1906</v>
      </c>
      <c r="E1578" s="18">
        <v>1978</v>
      </c>
      <c r="F1578" s="18">
        <v>1</v>
      </c>
      <c r="G1578" s="18">
        <v>1</v>
      </c>
      <c r="H1578" s="19"/>
    </row>
    <row r="1579" spans="2:8" x14ac:dyDescent="0.3">
      <c r="B1579" s="18" t="s">
        <v>4110</v>
      </c>
      <c r="C1579" s="18" t="s">
        <v>4076</v>
      </c>
      <c r="D1579" s="18" t="s">
        <v>1906</v>
      </c>
      <c r="E1579" s="18">
        <v>1969</v>
      </c>
      <c r="F1579" s="18">
        <v>1</v>
      </c>
      <c r="G1579" s="18">
        <v>1</v>
      </c>
      <c r="H1579" s="19"/>
    </row>
    <row r="1580" spans="2:8" x14ac:dyDescent="0.3">
      <c r="B1580" s="18" t="s">
        <v>4111</v>
      </c>
      <c r="C1580" s="18" t="s">
        <v>4076</v>
      </c>
      <c r="D1580" s="18" t="s">
        <v>1906</v>
      </c>
      <c r="E1580" s="18">
        <v>1985</v>
      </c>
      <c r="F1580" s="18">
        <v>1</v>
      </c>
      <c r="G1580" s="18">
        <v>1</v>
      </c>
      <c r="H1580" s="19"/>
    </row>
    <row r="1581" spans="2:8" x14ac:dyDescent="0.3">
      <c r="B1581" s="18" t="s">
        <v>4112</v>
      </c>
      <c r="C1581" s="18" t="s">
        <v>4076</v>
      </c>
      <c r="D1581" s="18" t="s">
        <v>1906</v>
      </c>
      <c r="E1581" s="18">
        <v>1967</v>
      </c>
      <c r="F1581" s="18">
        <v>2</v>
      </c>
      <c r="G1581" s="18">
        <v>2</v>
      </c>
      <c r="H1581" s="19"/>
    </row>
    <row r="1582" spans="2:8" x14ac:dyDescent="0.3">
      <c r="B1582" s="18" t="s">
        <v>4113</v>
      </c>
      <c r="C1582" s="18" t="s">
        <v>4076</v>
      </c>
      <c r="D1582" s="18" t="s">
        <v>1906</v>
      </c>
      <c r="E1582" s="18">
        <v>1972</v>
      </c>
      <c r="F1582" s="18">
        <v>1</v>
      </c>
      <c r="G1582" s="18">
        <v>1</v>
      </c>
      <c r="H1582" s="19"/>
    </row>
    <row r="1583" spans="2:8" x14ac:dyDescent="0.3">
      <c r="B1583" s="18" t="s">
        <v>4114</v>
      </c>
      <c r="C1583" s="18" t="s">
        <v>4115</v>
      </c>
      <c r="D1583" s="18" t="s">
        <v>4116</v>
      </c>
      <c r="E1583" s="18"/>
      <c r="F1583" s="18">
        <v>1</v>
      </c>
      <c r="G1583" s="18">
        <v>1</v>
      </c>
      <c r="H1583" s="19"/>
    </row>
    <row r="1584" spans="2:8" x14ac:dyDescent="0.3">
      <c r="B1584" s="18" t="s">
        <v>4117</v>
      </c>
      <c r="C1584" s="18" t="s">
        <v>4076</v>
      </c>
      <c r="D1584" s="18" t="s">
        <v>4118</v>
      </c>
      <c r="E1584" s="18">
        <v>1979</v>
      </c>
      <c r="F1584" s="18">
        <v>1</v>
      </c>
      <c r="G1584" s="18">
        <v>1</v>
      </c>
      <c r="H1584" s="19"/>
    </row>
    <row r="1585" spans="1:8" x14ac:dyDescent="0.3">
      <c r="A1585" s="18" t="s">
        <v>4119</v>
      </c>
      <c r="B1585" s="18" t="s">
        <v>4119</v>
      </c>
      <c r="C1585" s="18" t="s">
        <v>4076</v>
      </c>
      <c r="D1585" s="18" t="s">
        <v>4118</v>
      </c>
      <c r="E1585" s="18">
        <v>1979</v>
      </c>
      <c r="F1585" s="18">
        <v>1</v>
      </c>
      <c r="G1585" s="18">
        <v>1</v>
      </c>
      <c r="H1585" s="19"/>
    </row>
    <row r="1586" spans="1:8" x14ac:dyDescent="0.3">
      <c r="B1586" s="18" t="s">
        <v>4120</v>
      </c>
      <c r="C1586" s="18" t="s">
        <v>4076</v>
      </c>
      <c r="D1586" s="18" t="s">
        <v>1906</v>
      </c>
      <c r="E1586" s="18"/>
      <c r="F1586" s="18">
        <v>1</v>
      </c>
      <c r="G1586" s="18">
        <v>1</v>
      </c>
      <c r="H1586" s="19"/>
    </row>
    <row r="1587" spans="1:8" x14ac:dyDescent="0.3">
      <c r="B1587" s="18" t="s">
        <v>4121</v>
      </c>
      <c r="C1587" s="18" t="s">
        <v>4076</v>
      </c>
      <c r="D1587" s="18" t="s">
        <v>1906</v>
      </c>
      <c r="E1587" s="18">
        <v>1981</v>
      </c>
      <c r="F1587" s="18">
        <v>1</v>
      </c>
      <c r="G1587" s="18">
        <v>1</v>
      </c>
      <c r="H1587" s="19"/>
    </row>
    <row r="1588" spans="1:8" x14ac:dyDescent="0.3">
      <c r="B1588" s="18" t="s">
        <v>4122</v>
      </c>
      <c r="C1588" s="18" t="s">
        <v>4076</v>
      </c>
      <c r="D1588" s="18" t="s">
        <v>1906</v>
      </c>
      <c r="E1588" s="18">
        <v>1970</v>
      </c>
      <c r="F1588" s="18">
        <v>1</v>
      </c>
      <c r="G1588" s="18">
        <v>1</v>
      </c>
      <c r="H1588" s="19"/>
    </row>
    <row r="1589" spans="1:8" x14ac:dyDescent="0.3">
      <c r="B1589" s="18" t="s">
        <v>4123</v>
      </c>
      <c r="C1589" s="18" t="s">
        <v>4115</v>
      </c>
      <c r="D1589" s="18" t="s">
        <v>4124</v>
      </c>
      <c r="E1589" s="18"/>
      <c r="F1589" s="18">
        <v>1</v>
      </c>
      <c r="G1589" s="18">
        <v>1</v>
      </c>
      <c r="H1589" s="19"/>
    </row>
    <row r="1590" spans="1:8" x14ac:dyDescent="0.3">
      <c r="B1590" s="18" t="s">
        <v>4125</v>
      </c>
      <c r="C1590" s="18" t="s">
        <v>4076</v>
      </c>
      <c r="D1590" s="18" t="s">
        <v>4126</v>
      </c>
      <c r="E1590" s="18">
        <v>1978</v>
      </c>
      <c r="F1590" s="18">
        <v>1</v>
      </c>
      <c r="G1590" s="18">
        <v>1</v>
      </c>
      <c r="H1590" s="19"/>
    </row>
    <row r="1591" spans="1:8" x14ac:dyDescent="0.3">
      <c r="B1591" s="18" t="s">
        <v>4127</v>
      </c>
      <c r="C1591" s="18" t="s">
        <v>4076</v>
      </c>
      <c r="D1591" s="18" t="s">
        <v>4128</v>
      </c>
      <c r="E1591" s="18"/>
      <c r="F1591" s="18">
        <v>1</v>
      </c>
      <c r="G1591" s="18">
        <v>1</v>
      </c>
      <c r="H1591" s="19"/>
    </row>
    <row r="1592" spans="1:8" x14ac:dyDescent="0.3">
      <c r="B1592" s="18" t="s">
        <v>4129</v>
      </c>
      <c r="C1592" s="18" t="s">
        <v>4076</v>
      </c>
      <c r="D1592" s="18" t="s">
        <v>4130</v>
      </c>
      <c r="E1592" s="18">
        <v>1978</v>
      </c>
      <c r="F1592" s="18">
        <v>1</v>
      </c>
      <c r="G1592" s="18">
        <v>1</v>
      </c>
      <c r="H1592" s="19"/>
    </row>
    <row r="1593" spans="1:8" x14ac:dyDescent="0.3">
      <c r="B1593" s="18" t="s">
        <v>4131</v>
      </c>
      <c r="C1593" s="18" t="s">
        <v>4076</v>
      </c>
      <c r="D1593" s="18" t="s">
        <v>4132</v>
      </c>
      <c r="E1593" s="18">
        <v>1970</v>
      </c>
      <c r="F1593" s="18">
        <v>1</v>
      </c>
      <c r="G1593" s="18">
        <v>1</v>
      </c>
      <c r="H1593" s="19"/>
    </row>
    <row r="1594" spans="1:8" x14ac:dyDescent="0.3">
      <c r="B1594" s="18" t="s">
        <v>4133</v>
      </c>
      <c r="C1594" s="18" t="s">
        <v>4076</v>
      </c>
      <c r="D1594" s="18" t="s">
        <v>4134</v>
      </c>
      <c r="E1594" s="18">
        <v>1959</v>
      </c>
      <c r="F1594" s="18">
        <v>1</v>
      </c>
      <c r="G1594" s="18">
        <v>1</v>
      </c>
      <c r="H1594" s="19"/>
    </row>
    <row r="1595" spans="1:8" x14ac:dyDescent="0.3">
      <c r="B1595" s="18" t="s">
        <v>4135</v>
      </c>
      <c r="C1595" s="18" t="s">
        <v>4076</v>
      </c>
      <c r="D1595" s="18" t="s">
        <v>4136</v>
      </c>
      <c r="E1595" s="18" t="s">
        <v>4137</v>
      </c>
      <c r="F1595" s="18">
        <v>1</v>
      </c>
      <c r="G1595" s="18">
        <v>1</v>
      </c>
      <c r="H1595" s="19"/>
    </row>
    <row r="1596" spans="1:8" x14ac:dyDescent="0.3">
      <c r="B1596" s="18" t="s">
        <v>4138</v>
      </c>
      <c r="C1596" s="18" t="s">
        <v>4076</v>
      </c>
      <c r="D1596" s="18" t="s">
        <v>4139</v>
      </c>
      <c r="E1596" s="18">
        <v>1972</v>
      </c>
      <c r="F1596" s="18">
        <v>1</v>
      </c>
      <c r="G1596" s="18">
        <v>1</v>
      </c>
      <c r="H1596" s="19"/>
    </row>
    <row r="1597" spans="1:8" x14ac:dyDescent="0.3">
      <c r="B1597" s="18" t="s">
        <v>4140</v>
      </c>
      <c r="C1597" s="18" t="s">
        <v>4076</v>
      </c>
      <c r="D1597" s="18" t="s">
        <v>4141</v>
      </c>
      <c r="E1597" s="18">
        <v>1977</v>
      </c>
      <c r="F1597" s="18">
        <v>2</v>
      </c>
      <c r="G1597" s="18">
        <v>2</v>
      </c>
      <c r="H1597" s="19"/>
    </row>
    <row r="1598" spans="1:8" x14ac:dyDescent="0.3">
      <c r="B1598" s="18" t="s">
        <v>4142</v>
      </c>
      <c r="C1598" s="18" t="s">
        <v>4076</v>
      </c>
      <c r="D1598" s="18" t="s">
        <v>4143</v>
      </c>
      <c r="E1598" s="18">
        <v>1975</v>
      </c>
      <c r="F1598" s="18">
        <v>2</v>
      </c>
      <c r="G1598" s="18">
        <v>2</v>
      </c>
      <c r="H1598" s="19"/>
    </row>
    <row r="1599" spans="1:8" x14ac:dyDescent="0.3">
      <c r="B1599" s="18" t="s">
        <v>4144</v>
      </c>
      <c r="C1599" s="18" t="s">
        <v>4076</v>
      </c>
      <c r="D1599" s="18" t="s">
        <v>4145</v>
      </c>
      <c r="E1599" s="18">
        <v>1973</v>
      </c>
      <c r="F1599" s="18">
        <v>1</v>
      </c>
      <c r="G1599" s="18">
        <v>1</v>
      </c>
      <c r="H1599" s="19"/>
    </row>
    <row r="1600" spans="1:8" x14ac:dyDescent="0.3">
      <c r="B1600" s="18" t="s">
        <v>4146</v>
      </c>
      <c r="C1600" s="18" t="s">
        <v>4076</v>
      </c>
      <c r="D1600" s="18" t="s">
        <v>4147</v>
      </c>
      <c r="E1600" s="18">
        <v>1977</v>
      </c>
      <c r="F1600" s="18">
        <v>2</v>
      </c>
      <c r="G1600" s="18">
        <v>2</v>
      </c>
      <c r="H1600" s="19"/>
    </row>
    <row r="1601" spans="2:8" x14ac:dyDescent="0.3">
      <c r="B1601" s="18" t="s">
        <v>4148</v>
      </c>
      <c r="C1601" s="18" t="s">
        <v>4076</v>
      </c>
      <c r="D1601" s="18" t="s">
        <v>4149</v>
      </c>
      <c r="E1601" s="18">
        <v>1987</v>
      </c>
      <c r="F1601" s="18">
        <v>1</v>
      </c>
      <c r="G1601" s="18">
        <v>1</v>
      </c>
      <c r="H1601" s="19"/>
    </row>
    <row r="1602" spans="2:8" x14ac:dyDescent="0.3">
      <c r="B1602" s="18" t="s">
        <v>4150</v>
      </c>
      <c r="C1602" s="18" t="s">
        <v>4076</v>
      </c>
      <c r="D1602" s="18" t="s">
        <v>4151</v>
      </c>
      <c r="E1602" s="18">
        <v>1977</v>
      </c>
      <c r="F1602" s="18">
        <v>1</v>
      </c>
      <c r="G1602" s="18">
        <v>1</v>
      </c>
      <c r="H1602" s="19"/>
    </row>
    <row r="1603" spans="2:8" x14ac:dyDescent="0.3">
      <c r="B1603" s="18" t="s">
        <v>4152</v>
      </c>
      <c r="C1603" s="18" t="s">
        <v>4076</v>
      </c>
      <c r="D1603" s="18" t="s">
        <v>4153</v>
      </c>
      <c r="E1603" s="18">
        <v>1959</v>
      </c>
      <c r="F1603" s="18">
        <v>1</v>
      </c>
      <c r="G1603" s="18">
        <v>1</v>
      </c>
      <c r="H1603" s="19"/>
    </row>
    <row r="1604" spans="2:8" x14ac:dyDescent="0.3">
      <c r="B1604" s="18" t="s">
        <v>4154</v>
      </c>
      <c r="C1604" s="18" t="s">
        <v>4076</v>
      </c>
      <c r="D1604" s="18" t="s">
        <v>4155</v>
      </c>
      <c r="E1604" s="18"/>
      <c r="F1604" s="18">
        <v>1</v>
      </c>
      <c r="G1604" s="18">
        <v>1</v>
      </c>
      <c r="H1604" s="19"/>
    </row>
    <row r="1605" spans="2:8" x14ac:dyDescent="0.3">
      <c r="B1605" s="18" t="s">
        <v>4156</v>
      </c>
      <c r="C1605" s="18" t="s">
        <v>4076</v>
      </c>
      <c r="D1605" s="18" t="s">
        <v>4157</v>
      </c>
      <c r="E1605" s="18">
        <v>2004</v>
      </c>
      <c r="F1605" s="18">
        <v>1</v>
      </c>
      <c r="G1605" s="18">
        <v>1</v>
      </c>
      <c r="H1605" s="19"/>
    </row>
    <row r="1606" spans="2:8" x14ac:dyDescent="0.3">
      <c r="B1606" s="18" t="s">
        <v>4158</v>
      </c>
      <c r="C1606" s="18" t="s">
        <v>4076</v>
      </c>
      <c r="D1606" s="18" t="s">
        <v>4159</v>
      </c>
      <c r="E1606" s="18">
        <v>1971</v>
      </c>
      <c r="F1606" s="18">
        <v>1</v>
      </c>
      <c r="G1606" s="18">
        <v>1</v>
      </c>
      <c r="H1606" s="19"/>
    </row>
    <row r="1607" spans="2:8" x14ac:dyDescent="0.3">
      <c r="B1607" s="18" t="s">
        <v>4160</v>
      </c>
      <c r="C1607" s="18" t="s">
        <v>4076</v>
      </c>
      <c r="D1607" s="18" t="s">
        <v>4161</v>
      </c>
      <c r="E1607" s="18">
        <v>1960</v>
      </c>
      <c r="F1607" s="18">
        <v>1</v>
      </c>
      <c r="G1607" s="18">
        <v>1</v>
      </c>
      <c r="H1607" s="19"/>
    </row>
    <row r="1608" spans="2:8" x14ac:dyDescent="0.3">
      <c r="B1608" s="18" t="s">
        <v>4162</v>
      </c>
      <c r="C1608" s="18" t="s">
        <v>4076</v>
      </c>
      <c r="D1608" s="18" t="s">
        <v>4163</v>
      </c>
      <c r="E1608" s="18">
        <v>1970</v>
      </c>
      <c r="F1608" s="18">
        <v>1</v>
      </c>
      <c r="G1608" s="18">
        <v>1</v>
      </c>
      <c r="H1608" s="19"/>
    </row>
    <row r="1609" spans="2:8" x14ac:dyDescent="0.3">
      <c r="B1609" s="18" t="s">
        <v>4164</v>
      </c>
      <c r="C1609" s="18" t="s">
        <v>4076</v>
      </c>
      <c r="D1609" s="18" t="s">
        <v>3481</v>
      </c>
      <c r="E1609" s="18">
        <v>1977</v>
      </c>
      <c r="F1609" s="18">
        <v>1</v>
      </c>
      <c r="G1609" s="18">
        <v>1</v>
      </c>
      <c r="H1609" s="19"/>
    </row>
    <row r="1610" spans="2:8" x14ac:dyDescent="0.3">
      <c r="B1610" s="18" t="s">
        <v>4165</v>
      </c>
      <c r="C1610" s="18" t="s">
        <v>4076</v>
      </c>
      <c r="D1610" s="18" t="s">
        <v>1906</v>
      </c>
      <c r="E1610" s="18"/>
      <c r="F1610" s="18">
        <v>1</v>
      </c>
      <c r="G1610" s="18"/>
      <c r="H1610" s="19"/>
    </row>
    <row r="1611" spans="2:8" x14ac:dyDescent="0.3">
      <c r="B1611" s="18" t="s">
        <v>4166</v>
      </c>
      <c r="C1611" s="18" t="s">
        <v>4076</v>
      </c>
      <c r="D1611" s="18" t="s">
        <v>4167</v>
      </c>
      <c r="E1611" s="18">
        <v>1972</v>
      </c>
      <c r="F1611" s="18">
        <v>1</v>
      </c>
      <c r="G1611" s="18">
        <v>1</v>
      </c>
      <c r="H1611" s="19"/>
    </row>
    <row r="1612" spans="2:8" x14ac:dyDescent="0.3">
      <c r="B1612" s="18" t="s">
        <v>4168</v>
      </c>
      <c r="C1612" s="18" t="s">
        <v>4076</v>
      </c>
      <c r="D1612" s="18" t="s">
        <v>4169</v>
      </c>
      <c r="E1612" s="18"/>
      <c r="F1612" s="18">
        <v>1</v>
      </c>
      <c r="G1612" s="18">
        <v>1</v>
      </c>
      <c r="H1612" s="19"/>
    </row>
    <row r="1613" spans="2:8" x14ac:dyDescent="0.3">
      <c r="B1613" s="18" t="s">
        <v>4170</v>
      </c>
      <c r="C1613" s="18" t="s">
        <v>4076</v>
      </c>
      <c r="D1613" s="18" t="s">
        <v>4171</v>
      </c>
      <c r="E1613" s="18">
        <v>1980</v>
      </c>
      <c r="F1613" s="18">
        <v>1</v>
      </c>
      <c r="G1613" s="18">
        <v>1</v>
      </c>
      <c r="H1613" s="19"/>
    </row>
    <row r="1614" spans="2:8" x14ac:dyDescent="0.3">
      <c r="B1614" s="18" t="s">
        <v>4172</v>
      </c>
      <c r="C1614" s="18" t="s">
        <v>4076</v>
      </c>
      <c r="D1614" s="18" t="s">
        <v>4173</v>
      </c>
      <c r="E1614" s="18">
        <v>1965</v>
      </c>
      <c r="F1614" s="18">
        <v>1</v>
      </c>
      <c r="G1614" s="18">
        <v>1</v>
      </c>
      <c r="H1614" s="19"/>
    </row>
    <row r="1615" spans="2:8" x14ac:dyDescent="0.3">
      <c r="B1615" s="18" t="s">
        <v>4174</v>
      </c>
      <c r="C1615" s="18" t="s">
        <v>4175</v>
      </c>
      <c r="D1615" s="18" t="s">
        <v>4176</v>
      </c>
      <c r="E1615" s="18">
        <v>2000</v>
      </c>
      <c r="F1615" s="18">
        <v>1</v>
      </c>
      <c r="G1615" s="18">
        <v>1</v>
      </c>
      <c r="H1615" s="19"/>
    </row>
    <row r="1616" spans="2:8" x14ac:dyDescent="0.3">
      <c r="B1616" s="18" t="s">
        <v>4177</v>
      </c>
      <c r="C1616" s="18" t="s">
        <v>4175</v>
      </c>
      <c r="D1616" s="18" t="s">
        <v>4178</v>
      </c>
      <c r="E1616" s="18">
        <v>2001</v>
      </c>
      <c r="F1616" s="18">
        <v>1</v>
      </c>
      <c r="G1616" s="18">
        <v>1</v>
      </c>
      <c r="H1616" s="19"/>
    </row>
    <row r="1617" spans="2:8" x14ac:dyDescent="0.3">
      <c r="B1617" s="18" t="s">
        <v>4179</v>
      </c>
      <c r="C1617" s="18" t="s">
        <v>4076</v>
      </c>
      <c r="D1617" s="18" t="s">
        <v>4180</v>
      </c>
      <c r="E1617" s="18">
        <v>1983</v>
      </c>
      <c r="F1617" s="18">
        <v>1</v>
      </c>
      <c r="G1617" s="18">
        <v>1</v>
      </c>
      <c r="H1617" s="19"/>
    </row>
    <row r="1618" spans="2:8" x14ac:dyDescent="0.3">
      <c r="B1618" s="18" t="s">
        <v>4181</v>
      </c>
      <c r="C1618" s="18" t="s">
        <v>4076</v>
      </c>
      <c r="D1618" s="18" t="s">
        <v>4182</v>
      </c>
      <c r="E1618" s="18">
        <v>1976</v>
      </c>
      <c r="F1618" s="18">
        <v>1</v>
      </c>
      <c r="G1618" s="18">
        <v>1</v>
      </c>
      <c r="H1618" s="19"/>
    </row>
    <row r="1619" spans="2:8" x14ac:dyDescent="0.3">
      <c r="B1619" s="18" t="s">
        <v>4183</v>
      </c>
      <c r="C1619" s="18" t="s">
        <v>4076</v>
      </c>
      <c r="D1619" s="18" t="s">
        <v>4116</v>
      </c>
      <c r="E1619" s="18"/>
      <c r="F1619" s="18">
        <v>1</v>
      </c>
      <c r="G1619" s="18">
        <v>1</v>
      </c>
      <c r="H1619" s="19"/>
    </row>
    <row r="1620" spans="2:8" x14ac:dyDescent="0.3">
      <c r="B1620" s="18" t="s">
        <v>4184</v>
      </c>
      <c r="C1620" s="18" t="s">
        <v>4076</v>
      </c>
      <c r="D1620" s="18" t="s">
        <v>3481</v>
      </c>
      <c r="E1620" s="18"/>
      <c r="F1620" s="18">
        <v>1</v>
      </c>
      <c r="G1620" s="18">
        <v>1</v>
      </c>
      <c r="H1620" s="19"/>
    </row>
    <row r="1621" spans="2:8" x14ac:dyDescent="0.3">
      <c r="B1621" s="18" t="s">
        <v>4185</v>
      </c>
      <c r="C1621" s="18" t="s">
        <v>4076</v>
      </c>
      <c r="D1621" s="18" t="s">
        <v>4186</v>
      </c>
      <c r="E1621" s="18">
        <v>1975</v>
      </c>
      <c r="F1621" s="18">
        <v>1</v>
      </c>
      <c r="G1621" s="18">
        <v>1</v>
      </c>
      <c r="H1621" s="19"/>
    </row>
    <row r="1622" spans="2:8" x14ac:dyDescent="0.3">
      <c r="B1622" s="18" t="s">
        <v>4187</v>
      </c>
      <c r="C1622" s="18" t="s">
        <v>4076</v>
      </c>
      <c r="D1622" s="18" t="s">
        <v>1906</v>
      </c>
      <c r="E1622" s="18"/>
      <c r="F1622" s="18">
        <v>1</v>
      </c>
      <c r="G1622" s="18">
        <v>1</v>
      </c>
      <c r="H1622" s="19"/>
    </row>
    <row r="1623" spans="2:8" x14ac:dyDescent="0.3">
      <c r="B1623" s="18" t="s">
        <v>4188</v>
      </c>
      <c r="C1623" s="18" t="s">
        <v>4076</v>
      </c>
      <c r="D1623" s="18" t="s">
        <v>1906</v>
      </c>
      <c r="E1623" s="18"/>
      <c r="F1623" s="18">
        <v>1</v>
      </c>
      <c r="G1623" s="18">
        <v>1</v>
      </c>
      <c r="H1623" s="19"/>
    </row>
    <row r="1624" spans="2:8" x14ac:dyDescent="0.3">
      <c r="B1624" s="18" t="s">
        <v>4189</v>
      </c>
      <c r="C1624" s="18" t="s">
        <v>4076</v>
      </c>
      <c r="D1624" s="18" t="s">
        <v>4190</v>
      </c>
      <c r="E1624" s="18">
        <v>1978</v>
      </c>
      <c r="F1624" s="18">
        <v>1</v>
      </c>
      <c r="G1624" s="18">
        <v>1</v>
      </c>
      <c r="H1624" s="19"/>
    </row>
    <row r="1625" spans="2:8" x14ac:dyDescent="0.3">
      <c r="B1625" s="18" t="s">
        <v>4191</v>
      </c>
      <c r="C1625" s="18" t="s">
        <v>4076</v>
      </c>
      <c r="D1625" s="18" t="s">
        <v>4192</v>
      </c>
      <c r="E1625" s="18">
        <v>1977</v>
      </c>
      <c r="F1625" s="18">
        <v>1</v>
      </c>
      <c r="G1625" s="18">
        <v>1</v>
      </c>
      <c r="H1625" s="19"/>
    </row>
    <row r="1626" spans="2:8" x14ac:dyDescent="0.3">
      <c r="B1626" s="18" t="s">
        <v>4193</v>
      </c>
      <c r="C1626" s="18" t="s">
        <v>4076</v>
      </c>
      <c r="D1626" s="18" t="s">
        <v>4194</v>
      </c>
      <c r="E1626" s="18">
        <v>1974</v>
      </c>
      <c r="F1626" s="18">
        <v>1</v>
      </c>
      <c r="G1626" s="18">
        <v>1</v>
      </c>
      <c r="H1626" s="19"/>
    </row>
    <row r="1627" spans="2:8" x14ac:dyDescent="0.3">
      <c r="B1627" s="18" t="s">
        <v>4195</v>
      </c>
      <c r="C1627" s="18" t="s">
        <v>4076</v>
      </c>
      <c r="D1627" s="18" t="s">
        <v>1906</v>
      </c>
      <c r="E1627" s="18"/>
      <c r="F1627" s="18">
        <v>1</v>
      </c>
      <c r="G1627" s="18">
        <v>1</v>
      </c>
      <c r="H1627" s="19"/>
    </row>
    <row r="1628" spans="2:8" x14ac:dyDescent="0.3">
      <c r="B1628" s="18" t="s">
        <v>4196</v>
      </c>
      <c r="C1628" s="18" t="s">
        <v>4076</v>
      </c>
      <c r="D1628" s="18" t="s">
        <v>1906</v>
      </c>
      <c r="E1628" s="18"/>
      <c r="F1628" s="18">
        <v>1</v>
      </c>
      <c r="G1628" s="18">
        <v>1</v>
      </c>
      <c r="H1628" s="19"/>
    </row>
    <row r="1629" spans="2:8" x14ac:dyDescent="0.3">
      <c r="B1629" s="18" t="s">
        <v>4197</v>
      </c>
      <c r="C1629" s="18" t="s">
        <v>4076</v>
      </c>
      <c r="D1629" s="18" t="s">
        <v>4198</v>
      </c>
      <c r="E1629" s="18"/>
      <c r="F1629" s="18">
        <v>1</v>
      </c>
      <c r="G1629" s="18">
        <v>1</v>
      </c>
      <c r="H1629" s="19"/>
    </row>
    <row r="1630" spans="2:8" x14ac:dyDescent="0.3">
      <c r="B1630" s="18" t="s">
        <v>4199</v>
      </c>
      <c r="C1630" s="18" t="s">
        <v>4076</v>
      </c>
      <c r="D1630" s="18" t="s">
        <v>4200</v>
      </c>
      <c r="E1630" s="18">
        <v>1987</v>
      </c>
      <c r="F1630" s="18">
        <v>1</v>
      </c>
      <c r="G1630" s="18">
        <v>1</v>
      </c>
      <c r="H1630" s="19"/>
    </row>
    <row r="1631" spans="2:8" x14ac:dyDescent="0.3">
      <c r="B1631" s="18" t="s">
        <v>4201</v>
      </c>
      <c r="C1631" s="18" t="s">
        <v>4076</v>
      </c>
      <c r="D1631" s="18" t="s">
        <v>4202</v>
      </c>
      <c r="E1631" s="18">
        <v>1982</v>
      </c>
      <c r="F1631" s="18">
        <v>1</v>
      </c>
      <c r="G1631" s="18">
        <v>1</v>
      </c>
      <c r="H1631" s="19"/>
    </row>
    <row r="1632" spans="2:8" x14ac:dyDescent="0.3">
      <c r="B1632" s="18" t="s">
        <v>4203</v>
      </c>
      <c r="C1632" s="18" t="s">
        <v>4076</v>
      </c>
      <c r="D1632" s="18" t="s">
        <v>4204</v>
      </c>
      <c r="E1632" s="18">
        <v>1986</v>
      </c>
      <c r="F1632" s="18">
        <v>1</v>
      </c>
      <c r="G1632" s="18">
        <v>1</v>
      </c>
      <c r="H1632" s="19"/>
    </row>
    <row r="1633" spans="2:8" x14ac:dyDescent="0.3">
      <c r="B1633" s="18" t="s">
        <v>4205</v>
      </c>
      <c r="C1633" s="18" t="s">
        <v>4076</v>
      </c>
      <c r="D1633" s="18" t="s">
        <v>4206</v>
      </c>
      <c r="E1633" s="18">
        <v>1987</v>
      </c>
      <c r="F1633" s="18">
        <v>1</v>
      </c>
      <c r="G1633" s="18">
        <v>1</v>
      </c>
      <c r="H1633" s="19"/>
    </row>
    <row r="1634" spans="2:8" x14ac:dyDescent="0.3">
      <c r="B1634" s="18" t="s">
        <v>4207</v>
      </c>
      <c r="C1634" s="18" t="s">
        <v>4076</v>
      </c>
      <c r="D1634" s="18" t="s">
        <v>4208</v>
      </c>
      <c r="E1634" s="18">
        <v>1972</v>
      </c>
      <c r="F1634" s="18">
        <v>1</v>
      </c>
      <c r="G1634" s="18">
        <v>1</v>
      </c>
      <c r="H1634" s="19"/>
    </row>
    <row r="1635" spans="2:8" x14ac:dyDescent="0.3">
      <c r="B1635" s="18" t="s">
        <v>4209</v>
      </c>
      <c r="C1635" s="18" t="s">
        <v>4076</v>
      </c>
      <c r="D1635" s="18" t="s">
        <v>1906</v>
      </c>
      <c r="E1635" s="18">
        <v>1950</v>
      </c>
      <c r="F1635" s="18">
        <v>1</v>
      </c>
      <c r="G1635" s="18">
        <v>1</v>
      </c>
      <c r="H1635" s="19"/>
    </row>
    <row r="1636" spans="2:8" x14ac:dyDescent="0.3">
      <c r="B1636" s="18" t="s">
        <v>4210</v>
      </c>
      <c r="C1636" s="18" t="s">
        <v>4076</v>
      </c>
      <c r="D1636" s="18" t="s">
        <v>4211</v>
      </c>
      <c r="E1636" s="18">
        <v>1964</v>
      </c>
      <c r="F1636" s="18">
        <v>1</v>
      </c>
      <c r="G1636" s="18">
        <v>1</v>
      </c>
      <c r="H1636" s="19"/>
    </row>
    <row r="1637" spans="2:8" x14ac:dyDescent="0.3">
      <c r="B1637" s="18" t="s">
        <v>4212</v>
      </c>
      <c r="C1637" s="18" t="s">
        <v>4076</v>
      </c>
      <c r="D1637" s="18" t="s">
        <v>3481</v>
      </c>
      <c r="E1637" s="18">
        <v>1981</v>
      </c>
      <c r="F1637" s="18">
        <v>1</v>
      </c>
      <c r="G1637" s="18">
        <v>1</v>
      </c>
      <c r="H1637" s="19"/>
    </row>
    <row r="1638" spans="2:8" x14ac:dyDescent="0.3">
      <c r="B1638" s="18" t="s">
        <v>4213</v>
      </c>
      <c r="C1638" s="18" t="s">
        <v>4076</v>
      </c>
      <c r="D1638" s="18" t="s">
        <v>4214</v>
      </c>
      <c r="E1638" s="18">
        <v>1989</v>
      </c>
      <c r="F1638" s="18">
        <v>1</v>
      </c>
      <c r="G1638" s="18">
        <v>1</v>
      </c>
      <c r="H1638" s="19"/>
    </row>
    <row r="1639" spans="2:8" x14ac:dyDescent="0.3">
      <c r="B1639" s="18" t="s">
        <v>4215</v>
      </c>
      <c r="C1639" s="18" t="s">
        <v>4076</v>
      </c>
      <c r="D1639" s="18" t="s">
        <v>3481</v>
      </c>
      <c r="E1639" s="18">
        <v>1985</v>
      </c>
      <c r="F1639" s="18">
        <v>1</v>
      </c>
      <c r="G1639" s="18">
        <v>1</v>
      </c>
      <c r="H1639" s="19"/>
    </row>
    <row r="1640" spans="2:8" x14ac:dyDescent="0.3">
      <c r="B1640" s="18" t="s">
        <v>4216</v>
      </c>
      <c r="C1640" s="18" t="s">
        <v>4076</v>
      </c>
      <c r="D1640" s="18" t="s">
        <v>3481</v>
      </c>
      <c r="E1640" s="18">
        <v>1984</v>
      </c>
      <c r="F1640" s="18">
        <v>1</v>
      </c>
      <c r="G1640" s="18">
        <v>1</v>
      </c>
      <c r="H1640" s="19"/>
    </row>
    <row r="1641" spans="2:8" x14ac:dyDescent="0.3">
      <c r="B1641" s="18" t="s">
        <v>4217</v>
      </c>
      <c r="C1641" s="18" t="s">
        <v>4076</v>
      </c>
      <c r="D1641" s="18" t="s">
        <v>4218</v>
      </c>
      <c r="E1641" s="18">
        <v>1976</v>
      </c>
      <c r="F1641" s="18">
        <v>1</v>
      </c>
      <c r="G1641" s="18">
        <v>1</v>
      </c>
      <c r="H1641" s="19"/>
    </row>
    <row r="1642" spans="2:8" x14ac:dyDescent="0.3">
      <c r="B1642" s="18" t="s">
        <v>4219</v>
      </c>
      <c r="C1642" s="18" t="s">
        <v>4076</v>
      </c>
      <c r="D1642" s="18" t="s">
        <v>4220</v>
      </c>
      <c r="E1642" s="18">
        <v>1967</v>
      </c>
      <c r="F1642" s="18">
        <v>1</v>
      </c>
      <c r="G1642" s="18">
        <v>1</v>
      </c>
      <c r="H1642" s="19"/>
    </row>
    <row r="1643" spans="2:8" x14ac:dyDescent="0.3">
      <c r="B1643" s="18" t="s">
        <v>4221</v>
      </c>
      <c r="C1643" s="18" t="s">
        <v>4076</v>
      </c>
      <c r="D1643" s="18" t="s">
        <v>4222</v>
      </c>
      <c r="E1643" s="18">
        <v>1971</v>
      </c>
      <c r="F1643" s="18">
        <v>1</v>
      </c>
      <c r="G1643" s="18">
        <v>1</v>
      </c>
      <c r="H1643" s="19"/>
    </row>
    <row r="1644" spans="2:8" x14ac:dyDescent="0.3">
      <c r="B1644" s="18" t="s">
        <v>4223</v>
      </c>
      <c r="C1644" s="18" t="s">
        <v>4076</v>
      </c>
      <c r="D1644" s="18" t="s">
        <v>4224</v>
      </c>
      <c r="E1644" s="18">
        <v>1963</v>
      </c>
      <c r="F1644" s="18">
        <v>1</v>
      </c>
      <c r="G1644" s="18">
        <v>1</v>
      </c>
      <c r="H1644" s="19"/>
    </row>
    <row r="1645" spans="2:8" x14ac:dyDescent="0.3">
      <c r="B1645" s="18" t="s">
        <v>4225</v>
      </c>
      <c r="C1645" s="18" t="s">
        <v>4076</v>
      </c>
      <c r="D1645" s="18" t="s">
        <v>4226</v>
      </c>
      <c r="E1645" s="18"/>
      <c r="F1645" s="18">
        <v>1</v>
      </c>
      <c r="G1645" s="18">
        <v>1</v>
      </c>
      <c r="H1645" s="19"/>
    </row>
    <row r="1646" spans="2:8" x14ac:dyDescent="0.3">
      <c r="B1646" s="18" t="s">
        <v>4227</v>
      </c>
      <c r="C1646" s="18" t="s">
        <v>4076</v>
      </c>
      <c r="D1646" s="18" t="s">
        <v>4228</v>
      </c>
      <c r="E1646" s="18">
        <v>1976</v>
      </c>
      <c r="F1646" s="18">
        <v>1</v>
      </c>
      <c r="G1646" s="18">
        <v>1</v>
      </c>
      <c r="H1646" s="19"/>
    </row>
    <row r="1647" spans="2:8" x14ac:dyDescent="0.3">
      <c r="B1647" s="18" t="s">
        <v>4229</v>
      </c>
      <c r="C1647" s="18" t="s">
        <v>4076</v>
      </c>
      <c r="D1647" s="18" t="s">
        <v>4230</v>
      </c>
      <c r="E1647" s="18">
        <v>1960</v>
      </c>
      <c r="F1647" s="18">
        <v>2</v>
      </c>
      <c r="G1647" s="18">
        <v>2</v>
      </c>
      <c r="H1647" s="19"/>
    </row>
    <row r="1648" spans="2:8" x14ac:dyDescent="0.3">
      <c r="B1648" s="18" t="s">
        <v>4231</v>
      </c>
      <c r="C1648" s="18" t="s">
        <v>4076</v>
      </c>
      <c r="D1648" s="18" t="s">
        <v>3481</v>
      </c>
      <c r="E1648" s="18">
        <v>1965</v>
      </c>
      <c r="F1648" s="18">
        <v>1</v>
      </c>
      <c r="G1648" s="18">
        <v>1</v>
      </c>
      <c r="H1648" s="19"/>
    </row>
    <row r="1649" spans="2:8" x14ac:dyDescent="0.3">
      <c r="B1649" s="18" t="s">
        <v>4232</v>
      </c>
      <c r="C1649" s="18" t="s">
        <v>4076</v>
      </c>
      <c r="D1649" s="18" t="s">
        <v>4233</v>
      </c>
      <c r="E1649" s="18">
        <v>1947</v>
      </c>
      <c r="F1649" s="18">
        <v>1</v>
      </c>
      <c r="G1649" s="18">
        <v>1</v>
      </c>
      <c r="H1649" s="19"/>
    </row>
    <row r="1650" spans="2:8" x14ac:dyDescent="0.3">
      <c r="B1650" s="18" t="s">
        <v>4234</v>
      </c>
      <c r="C1650" s="18" t="s">
        <v>4076</v>
      </c>
      <c r="D1650" s="18" t="s">
        <v>4235</v>
      </c>
      <c r="E1650" s="18">
        <v>1979</v>
      </c>
      <c r="F1650" s="18">
        <v>1</v>
      </c>
      <c r="G1650" s="18">
        <v>1</v>
      </c>
      <c r="H1650" s="19"/>
    </row>
    <row r="1651" spans="2:8" x14ac:dyDescent="0.3">
      <c r="B1651" s="18" t="s">
        <v>4236</v>
      </c>
      <c r="C1651" s="18" t="s">
        <v>4076</v>
      </c>
      <c r="D1651" s="18" t="s">
        <v>4235</v>
      </c>
      <c r="E1651" s="18">
        <v>1981</v>
      </c>
      <c r="F1651" s="18">
        <v>1</v>
      </c>
      <c r="G1651" s="18">
        <v>1</v>
      </c>
      <c r="H1651" s="19"/>
    </row>
    <row r="1652" spans="2:8" x14ac:dyDescent="0.3">
      <c r="B1652" s="18" t="s">
        <v>4237</v>
      </c>
      <c r="C1652" s="18" t="s">
        <v>4076</v>
      </c>
      <c r="D1652" s="18" t="s">
        <v>4238</v>
      </c>
      <c r="E1652" s="18"/>
      <c r="F1652" s="18">
        <v>1</v>
      </c>
      <c r="G1652" s="18">
        <v>1</v>
      </c>
      <c r="H1652" s="19"/>
    </row>
    <row r="1653" spans="2:8" x14ac:dyDescent="0.3">
      <c r="B1653" s="18" t="s">
        <v>4239</v>
      </c>
      <c r="C1653" s="18" t="s">
        <v>4076</v>
      </c>
      <c r="D1653" s="18" t="s">
        <v>4240</v>
      </c>
      <c r="E1653" s="18">
        <v>2003</v>
      </c>
      <c r="F1653" s="18">
        <v>1</v>
      </c>
      <c r="G1653" s="18">
        <v>1</v>
      </c>
      <c r="H1653" s="19"/>
    </row>
    <row r="1654" spans="2:8" x14ac:dyDescent="0.3">
      <c r="B1654" s="18" t="s">
        <v>4241</v>
      </c>
      <c r="C1654" s="18" t="s">
        <v>4076</v>
      </c>
      <c r="D1654" s="18" t="s">
        <v>4242</v>
      </c>
      <c r="E1654" s="18">
        <v>1973</v>
      </c>
      <c r="F1654" s="18">
        <v>1</v>
      </c>
      <c r="G1654" s="18">
        <v>1</v>
      </c>
      <c r="H1654" s="19"/>
    </row>
    <row r="1655" spans="2:8" x14ac:dyDescent="0.3">
      <c r="B1655" s="18" t="s">
        <v>4243</v>
      </c>
      <c r="C1655" s="18" t="s">
        <v>4076</v>
      </c>
      <c r="D1655" s="18" t="s">
        <v>4244</v>
      </c>
      <c r="E1655" s="18">
        <v>2008</v>
      </c>
      <c r="F1655" s="18">
        <v>1</v>
      </c>
      <c r="G1655" s="18">
        <v>1</v>
      </c>
      <c r="H1655" s="19"/>
    </row>
    <row r="1656" spans="2:8" x14ac:dyDescent="0.3">
      <c r="B1656" s="18" t="s">
        <v>4245</v>
      </c>
      <c r="C1656" s="18" t="s">
        <v>4076</v>
      </c>
      <c r="D1656" s="18" t="s">
        <v>4246</v>
      </c>
      <c r="E1656" s="18">
        <v>2002</v>
      </c>
      <c r="F1656" s="18">
        <v>1</v>
      </c>
      <c r="G1656" s="18">
        <v>1</v>
      </c>
      <c r="H1656" s="19"/>
    </row>
    <row r="1657" spans="2:8" x14ac:dyDescent="0.3">
      <c r="B1657" s="18" t="s">
        <v>4247</v>
      </c>
      <c r="C1657" s="18" t="s">
        <v>4076</v>
      </c>
      <c r="D1657" s="18" t="s">
        <v>4248</v>
      </c>
      <c r="E1657" s="18">
        <v>1971</v>
      </c>
      <c r="F1657" s="18">
        <v>1</v>
      </c>
      <c r="G1657" s="18">
        <v>1</v>
      </c>
      <c r="H1657" s="19"/>
    </row>
    <row r="1658" spans="2:8" x14ac:dyDescent="0.3">
      <c r="B1658" s="18" t="s">
        <v>4249</v>
      </c>
      <c r="C1658" s="18" t="s">
        <v>4076</v>
      </c>
      <c r="D1658" s="18" t="s">
        <v>1906</v>
      </c>
      <c r="E1658" s="18"/>
      <c r="F1658" s="18">
        <v>1</v>
      </c>
      <c r="G1658" s="18">
        <v>1</v>
      </c>
      <c r="H1658" s="19"/>
    </row>
    <row r="1659" spans="2:8" x14ac:dyDescent="0.3">
      <c r="B1659" s="18" t="s">
        <v>4250</v>
      </c>
      <c r="C1659" s="18" t="s">
        <v>4076</v>
      </c>
      <c r="D1659" s="18" t="s">
        <v>3481</v>
      </c>
      <c r="E1659" s="18">
        <v>1977</v>
      </c>
      <c r="F1659" s="18">
        <v>1</v>
      </c>
      <c r="G1659" s="18">
        <v>1</v>
      </c>
      <c r="H1659" s="19"/>
    </row>
    <row r="1660" spans="2:8" x14ac:dyDescent="0.3">
      <c r="B1660" s="18" t="s">
        <v>4251</v>
      </c>
      <c r="C1660" s="18" t="s">
        <v>4076</v>
      </c>
      <c r="D1660" s="18" t="s">
        <v>4252</v>
      </c>
      <c r="E1660" s="18">
        <v>1976</v>
      </c>
      <c r="F1660" s="18">
        <v>1</v>
      </c>
      <c r="G1660" s="18">
        <v>1</v>
      </c>
      <c r="H1660" s="19"/>
    </row>
    <row r="1661" spans="2:8" x14ac:dyDescent="0.3">
      <c r="B1661" s="18" t="s">
        <v>4253</v>
      </c>
      <c r="C1661" s="18" t="s">
        <v>4076</v>
      </c>
      <c r="D1661" s="18" t="s">
        <v>4254</v>
      </c>
      <c r="E1661" s="18">
        <v>1986</v>
      </c>
      <c r="F1661" s="18">
        <v>1</v>
      </c>
      <c r="G1661" s="18">
        <v>1</v>
      </c>
      <c r="H1661" s="19"/>
    </row>
    <row r="1662" spans="2:8" x14ac:dyDescent="0.3">
      <c r="B1662" s="18" t="s">
        <v>4255</v>
      </c>
      <c r="C1662" s="18" t="s">
        <v>4076</v>
      </c>
      <c r="D1662" s="18" t="s">
        <v>4256</v>
      </c>
      <c r="E1662" s="18">
        <v>1977</v>
      </c>
      <c r="F1662" s="18">
        <v>1</v>
      </c>
      <c r="G1662" s="18">
        <v>1</v>
      </c>
      <c r="H1662" s="19"/>
    </row>
    <row r="1663" spans="2:8" x14ac:dyDescent="0.3">
      <c r="B1663" s="18" t="s">
        <v>4257</v>
      </c>
      <c r="C1663" s="18" t="s">
        <v>4076</v>
      </c>
      <c r="D1663" s="18" t="s">
        <v>4258</v>
      </c>
      <c r="E1663" s="18">
        <v>1994</v>
      </c>
      <c r="F1663" s="18">
        <v>1</v>
      </c>
      <c r="G1663" s="18">
        <v>1</v>
      </c>
      <c r="H1663" s="19"/>
    </row>
    <row r="1664" spans="2:8" x14ac:dyDescent="0.3">
      <c r="B1664" s="18" t="s">
        <v>4259</v>
      </c>
      <c r="C1664" s="18" t="s">
        <v>4076</v>
      </c>
      <c r="D1664" s="18" t="s">
        <v>4260</v>
      </c>
      <c r="E1664" s="18">
        <v>1980</v>
      </c>
      <c r="F1664" s="18">
        <v>1</v>
      </c>
      <c r="G1664" s="18">
        <v>1</v>
      </c>
      <c r="H1664" s="19"/>
    </row>
    <row r="1665" spans="2:8" x14ac:dyDescent="0.3">
      <c r="B1665" s="18" t="s">
        <v>4261</v>
      </c>
      <c r="C1665" s="18" t="s">
        <v>4076</v>
      </c>
      <c r="D1665" s="18" t="s">
        <v>4262</v>
      </c>
      <c r="E1665" s="18">
        <v>1960</v>
      </c>
      <c r="F1665" s="18">
        <v>1</v>
      </c>
      <c r="G1665" s="18">
        <v>1</v>
      </c>
      <c r="H1665" s="19"/>
    </row>
    <row r="1666" spans="2:8" x14ac:dyDescent="0.3">
      <c r="B1666" s="18" t="s">
        <v>4263</v>
      </c>
      <c r="C1666" s="18" t="s">
        <v>4076</v>
      </c>
      <c r="D1666" s="18" t="s">
        <v>4264</v>
      </c>
      <c r="E1666" s="18">
        <v>1981</v>
      </c>
      <c r="F1666" s="18">
        <v>1</v>
      </c>
      <c r="G1666" s="18">
        <v>1</v>
      </c>
      <c r="H1666" s="19"/>
    </row>
    <row r="1667" spans="2:8" x14ac:dyDescent="0.3">
      <c r="B1667" s="18" t="s">
        <v>4265</v>
      </c>
      <c r="C1667" s="18" t="s">
        <v>4266</v>
      </c>
      <c r="D1667" s="18" t="s">
        <v>4267</v>
      </c>
      <c r="E1667" s="18">
        <v>1995</v>
      </c>
      <c r="F1667" s="18">
        <v>1</v>
      </c>
      <c r="G1667" s="18">
        <v>1</v>
      </c>
      <c r="H1667" s="19"/>
    </row>
    <row r="1668" spans="2:8" x14ac:dyDescent="0.3">
      <c r="B1668" s="18" t="s">
        <v>4268</v>
      </c>
      <c r="C1668" s="18" t="s">
        <v>4076</v>
      </c>
      <c r="D1668" s="18" t="s">
        <v>4269</v>
      </c>
      <c r="E1668" s="18">
        <v>1970</v>
      </c>
      <c r="F1668" s="18">
        <v>1</v>
      </c>
      <c r="G1668" s="18">
        <v>1</v>
      </c>
      <c r="H1668" s="19"/>
    </row>
    <row r="1669" spans="2:8" x14ac:dyDescent="0.3">
      <c r="B1669" s="18" t="s">
        <v>4270</v>
      </c>
      <c r="C1669" s="18" t="s">
        <v>4076</v>
      </c>
      <c r="D1669" s="18" t="s">
        <v>4271</v>
      </c>
      <c r="E1669" s="18">
        <v>1974</v>
      </c>
      <c r="F1669" s="18">
        <v>2</v>
      </c>
      <c r="G1669" s="18">
        <v>2</v>
      </c>
      <c r="H1669" s="19"/>
    </row>
    <row r="1670" spans="2:8" x14ac:dyDescent="0.3">
      <c r="B1670" s="18" t="s">
        <v>4272</v>
      </c>
      <c r="C1670" s="18" t="s">
        <v>4076</v>
      </c>
      <c r="D1670" s="18" t="s">
        <v>4273</v>
      </c>
      <c r="E1670" s="18">
        <v>1958</v>
      </c>
      <c r="F1670" s="18">
        <v>1</v>
      </c>
      <c r="G1670" s="18">
        <v>1</v>
      </c>
      <c r="H1670" s="19"/>
    </row>
    <row r="1671" spans="2:8" x14ac:dyDescent="0.3">
      <c r="B1671" s="18" t="s">
        <v>4274</v>
      </c>
      <c r="C1671" s="18" t="s">
        <v>4076</v>
      </c>
      <c r="D1671" s="18" t="s">
        <v>4275</v>
      </c>
      <c r="E1671" s="18">
        <v>1973</v>
      </c>
      <c r="F1671" s="18">
        <v>1</v>
      </c>
      <c r="G1671" s="18">
        <v>1</v>
      </c>
      <c r="H1671" s="19"/>
    </row>
    <row r="1672" spans="2:8" x14ac:dyDescent="0.3">
      <c r="B1672" s="18" t="s">
        <v>4276</v>
      </c>
      <c r="C1672" s="18" t="s">
        <v>4076</v>
      </c>
      <c r="D1672" s="18" t="s">
        <v>3481</v>
      </c>
      <c r="E1672" s="18">
        <v>1990</v>
      </c>
      <c r="F1672" s="18">
        <v>1</v>
      </c>
      <c r="G1672" s="18">
        <v>1</v>
      </c>
      <c r="H1672" s="19"/>
    </row>
    <row r="1673" spans="2:8" x14ac:dyDescent="0.3">
      <c r="B1673" s="18" t="s">
        <v>4277</v>
      </c>
      <c r="C1673" s="18" t="s">
        <v>4076</v>
      </c>
      <c r="D1673" s="18" t="s">
        <v>4278</v>
      </c>
      <c r="E1673" s="18">
        <v>1974</v>
      </c>
      <c r="F1673" s="18">
        <v>1</v>
      </c>
      <c r="G1673" s="18">
        <v>1</v>
      </c>
      <c r="H1673" s="19"/>
    </row>
    <row r="1674" spans="2:8" x14ac:dyDescent="0.3">
      <c r="B1674" s="18" t="s">
        <v>4279</v>
      </c>
      <c r="C1674" s="18" t="s">
        <v>4076</v>
      </c>
      <c r="D1674" s="18" t="s">
        <v>4280</v>
      </c>
      <c r="E1674" s="18">
        <v>1981</v>
      </c>
      <c r="F1674" s="18">
        <v>1</v>
      </c>
      <c r="G1674" s="18">
        <v>1</v>
      </c>
      <c r="H1674" s="19"/>
    </row>
    <row r="1675" spans="2:8" x14ac:dyDescent="0.3">
      <c r="B1675" s="18" t="s">
        <v>4281</v>
      </c>
      <c r="C1675" s="18" t="s">
        <v>4076</v>
      </c>
      <c r="D1675" s="18" t="s">
        <v>4282</v>
      </c>
      <c r="E1675" s="18">
        <v>1973</v>
      </c>
      <c r="F1675" s="18">
        <v>1</v>
      </c>
      <c r="G1675" s="18">
        <v>1</v>
      </c>
      <c r="H1675" s="19"/>
    </row>
    <row r="1676" spans="2:8" x14ac:dyDescent="0.3">
      <c r="B1676" s="18" t="s">
        <v>4283</v>
      </c>
      <c r="C1676" s="18" t="s">
        <v>4076</v>
      </c>
      <c r="D1676" s="18" t="s">
        <v>4284</v>
      </c>
      <c r="E1676" s="18">
        <v>1988</v>
      </c>
      <c r="F1676" s="18">
        <v>1</v>
      </c>
      <c r="G1676" s="18">
        <v>1</v>
      </c>
      <c r="H1676" s="19"/>
    </row>
    <row r="1677" spans="2:8" x14ac:dyDescent="0.3">
      <c r="B1677" s="18" t="s">
        <v>4285</v>
      </c>
      <c r="C1677" s="18" t="s">
        <v>4076</v>
      </c>
      <c r="D1677" s="18" t="s">
        <v>4286</v>
      </c>
      <c r="E1677" s="18">
        <v>1968</v>
      </c>
      <c r="F1677" s="18">
        <v>1</v>
      </c>
      <c r="G1677" s="18">
        <v>1</v>
      </c>
      <c r="H1677" s="19"/>
    </row>
    <row r="1678" spans="2:8" x14ac:dyDescent="0.3">
      <c r="B1678" s="18" t="s">
        <v>4287</v>
      </c>
      <c r="C1678" s="18" t="s">
        <v>4076</v>
      </c>
      <c r="D1678" s="18" t="s">
        <v>4288</v>
      </c>
      <c r="E1678" s="18">
        <v>1990</v>
      </c>
      <c r="F1678" s="18">
        <v>1</v>
      </c>
      <c r="G1678" s="18">
        <v>1</v>
      </c>
      <c r="H1678" s="19"/>
    </row>
    <row r="1679" spans="2:8" x14ac:dyDescent="0.3">
      <c r="B1679" s="18" t="s">
        <v>4289</v>
      </c>
      <c r="C1679" s="18" t="s">
        <v>4076</v>
      </c>
      <c r="D1679" s="18" t="s">
        <v>4290</v>
      </c>
      <c r="E1679" s="18">
        <v>1975</v>
      </c>
      <c r="F1679" s="18">
        <v>1</v>
      </c>
      <c r="G1679" s="18">
        <v>1</v>
      </c>
      <c r="H1679" s="19"/>
    </row>
    <row r="1680" spans="2:8" x14ac:dyDescent="0.3">
      <c r="B1680" s="18" t="s">
        <v>4291</v>
      </c>
      <c r="C1680" s="18" t="s">
        <v>4076</v>
      </c>
      <c r="D1680" s="18" t="s">
        <v>4292</v>
      </c>
      <c r="E1680" s="18">
        <v>1976</v>
      </c>
      <c r="F1680" s="18">
        <v>1</v>
      </c>
      <c r="G1680" s="18">
        <v>1</v>
      </c>
      <c r="H1680" s="19"/>
    </row>
    <row r="1681" spans="2:8" x14ac:dyDescent="0.3">
      <c r="B1681" s="18" t="s">
        <v>4293</v>
      </c>
      <c r="C1681" s="18" t="s">
        <v>4294</v>
      </c>
      <c r="D1681" s="18" t="s">
        <v>3481</v>
      </c>
      <c r="E1681" s="18">
        <v>1993</v>
      </c>
      <c r="F1681" s="18">
        <v>1</v>
      </c>
      <c r="G1681" s="18">
        <v>1</v>
      </c>
      <c r="H1681" s="19"/>
    </row>
    <row r="1682" spans="2:8" x14ac:dyDescent="0.3">
      <c r="B1682" s="18" t="s">
        <v>4295</v>
      </c>
      <c r="C1682" s="18" t="s">
        <v>4076</v>
      </c>
      <c r="D1682" s="18" t="s">
        <v>4296</v>
      </c>
      <c r="E1682" s="18">
        <v>1970</v>
      </c>
      <c r="F1682" s="18">
        <v>1</v>
      </c>
      <c r="G1682" s="18">
        <v>1</v>
      </c>
      <c r="H1682" s="19"/>
    </row>
    <row r="1683" spans="2:8" x14ac:dyDescent="0.3">
      <c r="B1683" s="18" t="s">
        <v>4297</v>
      </c>
      <c r="C1683" s="18" t="s">
        <v>4298</v>
      </c>
      <c r="D1683" s="18" t="s">
        <v>4299</v>
      </c>
      <c r="E1683" s="18">
        <v>1980</v>
      </c>
      <c r="F1683" s="18">
        <v>1</v>
      </c>
      <c r="G1683" s="18">
        <v>1</v>
      </c>
      <c r="H1683" s="19"/>
    </row>
    <row r="1684" spans="2:8" x14ac:dyDescent="0.3">
      <c r="B1684" s="18" t="s">
        <v>4300</v>
      </c>
      <c r="C1684" s="18" t="s">
        <v>4076</v>
      </c>
      <c r="D1684" s="18" t="s">
        <v>4301</v>
      </c>
      <c r="E1684" s="18">
        <v>1977</v>
      </c>
      <c r="F1684" s="18">
        <v>1</v>
      </c>
      <c r="G1684" s="18">
        <v>1</v>
      </c>
      <c r="H1684" s="19"/>
    </row>
    <row r="1685" spans="2:8" x14ac:dyDescent="0.3">
      <c r="B1685" s="18" t="s">
        <v>4302</v>
      </c>
      <c r="C1685" s="18" t="s">
        <v>4076</v>
      </c>
      <c r="D1685" s="18" t="s">
        <v>4303</v>
      </c>
      <c r="E1685" s="18">
        <v>1977</v>
      </c>
      <c r="F1685" s="18">
        <v>1</v>
      </c>
      <c r="G1685" s="18">
        <v>1</v>
      </c>
      <c r="H1685" s="19"/>
    </row>
    <row r="1686" spans="2:8" x14ac:dyDescent="0.3">
      <c r="B1686" s="18" t="s">
        <v>4304</v>
      </c>
      <c r="C1686" s="18" t="s">
        <v>4076</v>
      </c>
      <c r="D1686" s="18" t="s">
        <v>4305</v>
      </c>
      <c r="E1686" s="18">
        <v>1977</v>
      </c>
      <c r="F1686" s="18">
        <v>1</v>
      </c>
      <c r="G1686" s="18">
        <v>1</v>
      </c>
      <c r="H1686" s="19"/>
    </row>
    <row r="1687" spans="2:8" x14ac:dyDescent="0.3">
      <c r="B1687" s="18" t="s">
        <v>4306</v>
      </c>
      <c r="C1687" s="18" t="s">
        <v>4307</v>
      </c>
      <c r="D1687" s="18" t="s">
        <v>4308</v>
      </c>
      <c r="E1687" s="18">
        <v>1978</v>
      </c>
      <c r="F1687" s="18">
        <v>1</v>
      </c>
      <c r="G1687" s="18">
        <v>1</v>
      </c>
      <c r="H1687" s="19"/>
    </row>
    <row r="1688" spans="2:8" x14ac:dyDescent="0.3">
      <c r="B1688" s="18" t="s">
        <v>4309</v>
      </c>
      <c r="C1688" s="18" t="s">
        <v>4076</v>
      </c>
      <c r="D1688" s="18" t="s">
        <v>4310</v>
      </c>
      <c r="E1688" s="18">
        <v>1996</v>
      </c>
      <c r="F1688" s="18">
        <v>1</v>
      </c>
      <c r="G1688" s="18">
        <v>1</v>
      </c>
      <c r="H1688" s="19"/>
    </row>
    <row r="1689" spans="2:8" x14ac:dyDescent="0.3">
      <c r="B1689" s="18" t="s">
        <v>4311</v>
      </c>
      <c r="C1689" s="18" t="s">
        <v>4312</v>
      </c>
      <c r="D1689" s="18" t="s">
        <v>4313</v>
      </c>
      <c r="E1689" s="18">
        <v>2000</v>
      </c>
      <c r="F1689" s="18">
        <v>8</v>
      </c>
      <c r="G1689" s="18">
        <v>8</v>
      </c>
      <c r="H1689" s="19"/>
    </row>
    <row r="1690" spans="2:8" x14ac:dyDescent="0.3">
      <c r="B1690" s="18" t="s">
        <v>4314</v>
      </c>
      <c r="C1690" s="18" t="s">
        <v>4076</v>
      </c>
      <c r="D1690" s="18" t="s">
        <v>4315</v>
      </c>
      <c r="E1690" s="18">
        <v>2003</v>
      </c>
      <c r="F1690" s="18">
        <v>1</v>
      </c>
      <c r="G1690" s="18">
        <v>1</v>
      </c>
      <c r="H1690" s="19"/>
    </row>
    <row r="1691" spans="2:8" x14ac:dyDescent="0.3">
      <c r="B1691" s="18" t="s">
        <v>4316</v>
      </c>
      <c r="C1691" s="18" t="s">
        <v>4115</v>
      </c>
      <c r="D1691" s="18" t="s">
        <v>4116</v>
      </c>
      <c r="E1691" s="18"/>
      <c r="F1691" s="18">
        <v>1</v>
      </c>
      <c r="G1691" s="18">
        <v>1</v>
      </c>
      <c r="H1691" s="19"/>
    </row>
    <row r="1692" spans="2:8" x14ac:dyDescent="0.3">
      <c r="B1692" s="18" t="s">
        <v>4317</v>
      </c>
      <c r="C1692" s="18" t="s">
        <v>4076</v>
      </c>
      <c r="D1692" s="18" t="s">
        <v>4318</v>
      </c>
      <c r="E1692" s="18">
        <v>1990</v>
      </c>
      <c r="F1692" s="18">
        <v>1</v>
      </c>
      <c r="G1692" s="18">
        <v>1</v>
      </c>
      <c r="H1692" s="19"/>
    </row>
    <row r="1693" spans="2:8" x14ac:dyDescent="0.3">
      <c r="B1693" s="18" t="s">
        <v>4319</v>
      </c>
      <c r="C1693" s="18" t="s">
        <v>4076</v>
      </c>
      <c r="D1693" s="18" t="s">
        <v>4320</v>
      </c>
      <c r="E1693" s="18">
        <v>1975</v>
      </c>
      <c r="F1693" s="18">
        <v>1</v>
      </c>
      <c r="G1693" s="18">
        <v>1</v>
      </c>
      <c r="H1693" s="19"/>
    </row>
    <row r="1694" spans="2:8" x14ac:dyDescent="0.3">
      <c r="B1694" s="18" t="s">
        <v>4321</v>
      </c>
      <c r="C1694" s="18" t="s">
        <v>4076</v>
      </c>
      <c r="D1694" s="18" t="s">
        <v>4322</v>
      </c>
      <c r="E1694" s="18">
        <v>1996</v>
      </c>
      <c r="F1694" s="18">
        <v>1</v>
      </c>
      <c r="G1694" s="18">
        <v>1</v>
      </c>
      <c r="H1694" s="19"/>
    </row>
    <row r="1695" spans="2:8" x14ac:dyDescent="0.3">
      <c r="B1695" s="18" t="s">
        <v>4323</v>
      </c>
      <c r="C1695" s="18" t="s">
        <v>4076</v>
      </c>
      <c r="D1695" s="18" t="s">
        <v>4324</v>
      </c>
      <c r="E1695" s="18">
        <v>1967</v>
      </c>
      <c r="F1695" s="18">
        <v>1</v>
      </c>
      <c r="G1695" s="18">
        <v>1</v>
      </c>
      <c r="H1695" s="19"/>
    </row>
    <row r="1696" spans="2:8" x14ac:dyDescent="0.3">
      <c r="B1696" s="18" t="s">
        <v>4325</v>
      </c>
      <c r="C1696" s="18" t="s">
        <v>4076</v>
      </c>
      <c r="D1696" s="18" t="s">
        <v>4326</v>
      </c>
      <c r="E1696" s="18">
        <v>1973</v>
      </c>
      <c r="F1696" s="18">
        <v>1</v>
      </c>
      <c r="G1696" s="18">
        <v>1</v>
      </c>
      <c r="H1696" s="19"/>
    </row>
    <row r="1697" spans="2:8" x14ac:dyDescent="0.3">
      <c r="B1697" s="18" t="s">
        <v>4327</v>
      </c>
      <c r="C1697" s="18" t="s">
        <v>4076</v>
      </c>
      <c r="D1697" s="18" t="s">
        <v>3481</v>
      </c>
      <c r="E1697" s="18">
        <v>1975</v>
      </c>
      <c r="F1697" s="18">
        <v>1</v>
      </c>
      <c r="G1697" s="18">
        <v>1</v>
      </c>
      <c r="H1697" s="19"/>
    </row>
    <row r="1698" spans="2:8" x14ac:dyDescent="0.3">
      <c r="B1698" s="18" t="s">
        <v>4328</v>
      </c>
      <c r="C1698" s="18" t="s">
        <v>4076</v>
      </c>
      <c r="D1698" s="18" t="s">
        <v>3481</v>
      </c>
      <c r="E1698" s="18"/>
      <c r="F1698" s="18">
        <v>1</v>
      </c>
      <c r="G1698" s="18">
        <v>1</v>
      </c>
      <c r="H1698" s="19"/>
    </row>
    <row r="1699" spans="2:8" x14ac:dyDescent="0.3">
      <c r="B1699" s="18" t="s">
        <v>4329</v>
      </c>
      <c r="C1699" s="18" t="s">
        <v>4076</v>
      </c>
      <c r="D1699" s="18" t="s">
        <v>4330</v>
      </c>
      <c r="E1699" s="18">
        <v>2003</v>
      </c>
      <c r="F1699" s="18">
        <v>2</v>
      </c>
      <c r="G1699" s="18">
        <v>2</v>
      </c>
      <c r="H1699" s="19"/>
    </row>
    <row r="1700" spans="2:8" x14ac:dyDescent="0.3">
      <c r="B1700" s="18" t="s">
        <v>4331</v>
      </c>
      <c r="C1700" s="18" t="s">
        <v>4076</v>
      </c>
      <c r="D1700" s="18" t="s">
        <v>4332</v>
      </c>
      <c r="E1700" s="18">
        <v>1981</v>
      </c>
      <c r="F1700" s="18">
        <v>1</v>
      </c>
      <c r="G1700" s="18">
        <v>1</v>
      </c>
      <c r="H1700" s="19"/>
    </row>
    <row r="1701" spans="2:8" x14ac:dyDescent="0.3">
      <c r="B1701" s="18" t="s">
        <v>4333</v>
      </c>
      <c r="C1701" s="18" t="s">
        <v>4076</v>
      </c>
      <c r="D1701" s="18" t="s">
        <v>4334</v>
      </c>
      <c r="E1701" s="18">
        <v>1973</v>
      </c>
      <c r="F1701" s="18">
        <v>1</v>
      </c>
      <c r="G1701" s="18">
        <v>1</v>
      </c>
      <c r="H1701" s="19"/>
    </row>
    <row r="1702" spans="2:8" x14ac:dyDescent="0.3">
      <c r="B1702" s="18" t="s">
        <v>4335</v>
      </c>
      <c r="C1702" s="18" t="s">
        <v>4076</v>
      </c>
      <c r="D1702" s="18" t="s">
        <v>4336</v>
      </c>
      <c r="E1702" s="18">
        <v>1966</v>
      </c>
      <c r="F1702" s="18">
        <v>1</v>
      </c>
      <c r="G1702" s="18">
        <v>1</v>
      </c>
      <c r="H1702" s="19"/>
    </row>
    <row r="1703" spans="2:8" x14ac:dyDescent="0.3">
      <c r="B1703" s="18" t="s">
        <v>4337</v>
      </c>
      <c r="C1703" s="18" t="s">
        <v>4076</v>
      </c>
      <c r="D1703" s="18" t="s">
        <v>4338</v>
      </c>
      <c r="E1703" s="18">
        <v>1960</v>
      </c>
      <c r="F1703" s="18">
        <v>1</v>
      </c>
      <c r="G1703" s="18">
        <v>1</v>
      </c>
      <c r="H1703" s="19"/>
    </row>
    <row r="1704" spans="2:8" x14ac:dyDescent="0.3">
      <c r="B1704" s="18" t="s">
        <v>4339</v>
      </c>
      <c r="C1704" s="18" t="s">
        <v>4076</v>
      </c>
      <c r="D1704" s="18" t="s">
        <v>4340</v>
      </c>
      <c r="E1704" s="18">
        <v>1976</v>
      </c>
      <c r="F1704" s="18">
        <v>1</v>
      </c>
      <c r="G1704" s="18">
        <v>1</v>
      </c>
      <c r="H1704" s="19"/>
    </row>
    <row r="1705" spans="2:8" x14ac:dyDescent="0.3">
      <c r="B1705" s="18" t="s">
        <v>4341</v>
      </c>
      <c r="C1705" s="18" t="s">
        <v>4076</v>
      </c>
      <c r="D1705" s="18" t="s">
        <v>3481</v>
      </c>
      <c r="E1705" s="18">
        <v>1976</v>
      </c>
      <c r="F1705" s="18">
        <v>1</v>
      </c>
      <c r="G1705" s="18">
        <v>1</v>
      </c>
      <c r="H1705" s="19"/>
    </row>
    <row r="1706" spans="2:8" x14ac:dyDescent="0.3">
      <c r="B1706" s="18" t="s">
        <v>4342</v>
      </c>
      <c r="C1706" s="18" t="s">
        <v>4076</v>
      </c>
      <c r="D1706" s="18" t="s">
        <v>4343</v>
      </c>
      <c r="E1706" s="18">
        <v>1977</v>
      </c>
      <c r="F1706" s="18">
        <v>1</v>
      </c>
      <c r="G1706" s="18">
        <v>1</v>
      </c>
      <c r="H1706" s="19"/>
    </row>
    <row r="1707" spans="2:8" x14ac:dyDescent="0.3">
      <c r="B1707" s="18" t="s">
        <v>4344</v>
      </c>
      <c r="C1707" s="18" t="s">
        <v>4345</v>
      </c>
      <c r="D1707" s="18" t="s">
        <v>4346</v>
      </c>
      <c r="E1707" s="18">
        <v>1978</v>
      </c>
      <c r="F1707" s="18">
        <v>1</v>
      </c>
      <c r="G1707" s="18">
        <v>1</v>
      </c>
      <c r="H1707" s="19"/>
    </row>
    <row r="1708" spans="2:8" x14ac:dyDescent="0.3">
      <c r="B1708" s="18" t="s">
        <v>4347</v>
      </c>
      <c r="C1708" s="18" t="s">
        <v>4076</v>
      </c>
      <c r="D1708" s="18" t="s">
        <v>4348</v>
      </c>
      <c r="E1708" s="18">
        <v>1978</v>
      </c>
      <c r="F1708" s="18">
        <v>1</v>
      </c>
      <c r="G1708" s="18">
        <v>1</v>
      </c>
      <c r="H1708" s="19"/>
    </row>
    <row r="1709" spans="2:8" x14ac:dyDescent="0.3">
      <c r="B1709" s="18" t="s">
        <v>4349</v>
      </c>
      <c r="C1709" s="18" t="s">
        <v>4076</v>
      </c>
      <c r="D1709" s="18" t="s">
        <v>3481</v>
      </c>
      <c r="E1709" s="18">
        <v>1968</v>
      </c>
      <c r="F1709" s="18">
        <v>1</v>
      </c>
      <c r="G1709" s="18">
        <v>1</v>
      </c>
      <c r="H1709" s="19"/>
    </row>
    <row r="1710" spans="2:8" x14ac:dyDescent="0.3">
      <c r="B1710" s="18" t="s">
        <v>4350</v>
      </c>
      <c r="C1710" s="18" t="s">
        <v>4076</v>
      </c>
      <c r="D1710" s="18" t="s">
        <v>4351</v>
      </c>
      <c r="E1710" s="18">
        <v>1966</v>
      </c>
      <c r="F1710" s="18">
        <v>1</v>
      </c>
      <c r="G1710" s="18">
        <v>1</v>
      </c>
      <c r="H1710" s="19"/>
    </row>
    <row r="1711" spans="2:8" x14ac:dyDescent="0.3">
      <c r="B1711" s="18" t="s">
        <v>4352</v>
      </c>
      <c r="C1711" s="18" t="s">
        <v>4076</v>
      </c>
      <c r="D1711" s="18" t="s">
        <v>4353</v>
      </c>
      <c r="E1711" s="18">
        <v>1975</v>
      </c>
      <c r="F1711" s="18">
        <v>1</v>
      </c>
      <c r="G1711" s="18">
        <v>1</v>
      </c>
      <c r="H1711" s="19"/>
    </row>
    <row r="1712" spans="2:8" x14ac:dyDescent="0.3">
      <c r="B1712" s="18" t="s">
        <v>4354</v>
      </c>
      <c r="C1712" s="18" t="s">
        <v>4076</v>
      </c>
      <c r="D1712" s="18" t="s">
        <v>4355</v>
      </c>
      <c r="E1712" s="18">
        <v>1975</v>
      </c>
      <c r="F1712" s="18">
        <v>1</v>
      </c>
      <c r="G1712" s="18">
        <v>1</v>
      </c>
      <c r="H1712" s="19"/>
    </row>
    <row r="1713" spans="2:8" x14ac:dyDescent="0.3">
      <c r="B1713" s="18" t="s">
        <v>4356</v>
      </c>
      <c r="C1713" s="18" t="s">
        <v>4076</v>
      </c>
      <c r="D1713" s="18" t="s">
        <v>4357</v>
      </c>
      <c r="E1713" s="18">
        <v>1975</v>
      </c>
      <c r="F1713" s="18">
        <v>1</v>
      </c>
      <c r="G1713" s="18">
        <v>1</v>
      </c>
      <c r="H1713" s="19"/>
    </row>
    <row r="1714" spans="2:8" x14ac:dyDescent="0.3">
      <c r="B1714" s="18" t="s">
        <v>4358</v>
      </c>
      <c r="C1714" s="18" t="s">
        <v>4076</v>
      </c>
      <c r="D1714" s="18" t="s">
        <v>4359</v>
      </c>
      <c r="E1714" s="18">
        <v>1975</v>
      </c>
      <c r="F1714" s="18">
        <v>1</v>
      </c>
      <c r="G1714" s="18">
        <v>1</v>
      </c>
      <c r="H1714" s="19"/>
    </row>
    <row r="1715" spans="2:8" x14ac:dyDescent="0.3">
      <c r="B1715" s="18" t="s">
        <v>4360</v>
      </c>
      <c r="C1715" s="18" t="s">
        <v>4076</v>
      </c>
      <c r="D1715" s="18" t="s">
        <v>4361</v>
      </c>
      <c r="E1715" s="18"/>
      <c r="F1715" s="18">
        <v>1</v>
      </c>
      <c r="G1715" s="18">
        <v>1</v>
      </c>
      <c r="H1715" s="19"/>
    </row>
    <row r="1716" spans="2:8" x14ac:dyDescent="0.3">
      <c r="B1716" s="18" t="s">
        <v>4362</v>
      </c>
      <c r="C1716" s="18" t="s">
        <v>4076</v>
      </c>
      <c r="D1716" s="18" t="s">
        <v>4363</v>
      </c>
      <c r="E1716" s="18">
        <v>1973</v>
      </c>
      <c r="F1716" s="18">
        <v>1</v>
      </c>
      <c r="G1716" s="18">
        <v>1</v>
      </c>
      <c r="H1716" s="19"/>
    </row>
    <row r="1717" spans="2:8" x14ac:dyDescent="0.3">
      <c r="B1717" s="18" t="s">
        <v>4364</v>
      </c>
      <c r="C1717" s="18" t="s">
        <v>4076</v>
      </c>
      <c r="D1717" s="18" t="s">
        <v>4365</v>
      </c>
      <c r="E1717" s="18">
        <v>1979</v>
      </c>
      <c r="F1717" s="18">
        <v>1</v>
      </c>
      <c r="G1717" s="18">
        <v>1</v>
      </c>
      <c r="H1717" s="19"/>
    </row>
    <row r="1718" spans="2:8" x14ac:dyDescent="0.3">
      <c r="B1718" s="18" t="s">
        <v>4366</v>
      </c>
      <c r="C1718" s="18" t="s">
        <v>4076</v>
      </c>
      <c r="D1718" s="18" t="s">
        <v>4367</v>
      </c>
      <c r="E1718" s="18">
        <v>2000</v>
      </c>
      <c r="F1718" s="18">
        <v>1</v>
      </c>
      <c r="G1718" s="18">
        <v>1</v>
      </c>
      <c r="H1718" s="19"/>
    </row>
    <row r="1719" spans="2:8" x14ac:dyDescent="0.3">
      <c r="B1719" s="18" t="s">
        <v>4368</v>
      </c>
      <c r="C1719" s="18" t="s">
        <v>4076</v>
      </c>
      <c r="D1719" s="18" t="s">
        <v>4369</v>
      </c>
      <c r="E1719" s="18">
        <v>1965</v>
      </c>
      <c r="F1719" s="18">
        <v>1</v>
      </c>
      <c r="G1719" s="18">
        <v>1</v>
      </c>
      <c r="H1719" s="19"/>
    </row>
    <row r="1720" spans="2:8" x14ac:dyDescent="0.3">
      <c r="B1720" s="18" t="s">
        <v>4370</v>
      </c>
      <c r="C1720" s="18" t="s">
        <v>4076</v>
      </c>
      <c r="D1720" s="18" t="s">
        <v>4371</v>
      </c>
      <c r="E1720" s="18">
        <v>1970</v>
      </c>
      <c r="F1720" s="18">
        <v>1</v>
      </c>
      <c r="G1720" s="18">
        <v>1</v>
      </c>
      <c r="H1720" s="19"/>
    </row>
    <row r="1721" spans="2:8" x14ac:dyDescent="0.3">
      <c r="B1721" s="18" t="s">
        <v>4372</v>
      </c>
      <c r="C1721" s="18" t="s">
        <v>4076</v>
      </c>
      <c r="D1721" s="18" t="s">
        <v>4373</v>
      </c>
      <c r="E1721" s="18">
        <v>1980</v>
      </c>
      <c r="F1721" s="18">
        <v>1</v>
      </c>
      <c r="G1721" s="18">
        <v>1</v>
      </c>
      <c r="H1721" s="19"/>
    </row>
    <row r="1722" spans="2:8" x14ac:dyDescent="0.3">
      <c r="B1722" s="18" t="s">
        <v>4374</v>
      </c>
      <c r="C1722" s="18" t="s">
        <v>4076</v>
      </c>
      <c r="D1722" s="18" t="s">
        <v>3481</v>
      </c>
      <c r="E1722" s="18" t="s">
        <v>4375</v>
      </c>
      <c r="F1722" s="18">
        <v>1</v>
      </c>
      <c r="G1722" s="18">
        <v>1</v>
      </c>
      <c r="H1722" s="19"/>
    </row>
    <row r="1723" spans="2:8" x14ac:dyDescent="0.3">
      <c r="B1723" s="18" t="s">
        <v>4376</v>
      </c>
      <c r="C1723" s="18" t="s">
        <v>4076</v>
      </c>
      <c r="D1723" s="18" t="s">
        <v>4377</v>
      </c>
      <c r="E1723" s="18">
        <v>1962</v>
      </c>
      <c r="F1723" s="18">
        <v>1</v>
      </c>
      <c r="G1723" s="18">
        <v>1</v>
      </c>
      <c r="H1723" s="19"/>
    </row>
    <row r="1724" spans="2:8" x14ac:dyDescent="0.3">
      <c r="B1724" s="18" t="s">
        <v>4378</v>
      </c>
      <c r="C1724" s="18" t="s">
        <v>4076</v>
      </c>
      <c r="D1724" s="18" t="s">
        <v>4379</v>
      </c>
      <c r="E1724" s="18">
        <v>1955</v>
      </c>
      <c r="F1724" s="18">
        <v>1</v>
      </c>
      <c r="G1724" s="18">
        <v>1</v>
      </c>
      <c r="H1724" s="19"/>
    </row>
    <row r="1725" spans="2:8" x14ac:dyDescent="0.3">
      <c r="B1725" s="18" t="s">
        <v>4380</v>
      </c>
      <c r="C1725" s="18" t="s">
        <v>4076</v>
      </c>
      <c r="D1725" s="18" t="s">
        <v>4379</v>
      </c>
      <c r="E1725" s="18">
        <v>1968</v>
      </c>
      <c r="F1725" s="18">
        <v>1</v>
      </c>
      <c r="G1725" s="18">
        <v>1</v>
      </c>
      <c r="H1725" s="19"/>
    </row>
    <row r="1726" spans="2:8" x14ac:dyDescent="0.3">
      <c r="B1726" s="18" t="s">
        <v>4381</v>
      </c>
      <c r="C1726" s="18" t="s">
        <v>4076</v>
      </c>
      <c r="D1726" s="18" t="s">
        <v>4382</v>
      </c>
      <c r="E1726" s="18">
        <v>1976</v>
      </c>
      <c r="F1726" s="18">
        <v>1</v>
      </c>
      <c r="G1726" s="18">
        <v>1</v>
      </c>
      <c r="H1726" s="19"/>
    </row>
    <row r="1727" spans="2:8" x14ac:dyDescent="0.3">
      <c r="B1727" s="18" t="s">
        <v>4383</v>
      </c>
      <c r="C1727" s="18" t="s">
        <v>4076</v>
      </c>
      <c r="D1727" s="18" t="s">
        <v>4382</v>
      </c>
      <c r="E1727" s="18">
        <v>1970</v>
      </c>
      <c r="F1727" s="18">
        <v>1</v>
      </c>
      <c r="G1727" s="18">
        <v>1</v>
      </c>
      <c r="H1727" s="19"/>
    </row>
    <row r="1728" spans="2:8" x14ac:dyDescent="0.3">
      <c r="B1728" s="18" t="s">
        <v>4384</v>
      </c>
      <c r="C1728" s="18" t="s">
        <v>4076</v>
      </c>
      <c r="D1728" s="18" t="s">
        <v>4116</v>
      </c>
      <c r="E1728" s="18"/>
      <c r="F1728" s="18">
        <v>1</v>
      </c>
      <c r="G1728" s="18">
        <v>1</v>
      </c>
      <c r="H1728" s="19"/>
    </row>
    <row r="1729" spans="2:8" x14ac:dyDescent="0.3">
      <c r="B1729" s="18" t="s">
        <v>4385</v>
      </c>
      <c r="C1729" s="18" t="s">
        <v>4076</v>
      </c>
      <c r="D1729" s="18" t="s">
        <v>4386</v>
      </c>
      <c r="E1729" s="18">
        <v>1975</v>
      </c>
      <c r="F1729" s="18">
        <v>1</v>
      </c>
      <c r="G1729" s="18">
        <v>1</v>
      </c>
      <c r="H1729" s="19"/>
    </row>
    <row r="1730" spans="2:8" x14ac:dyDescent="0.3">
      <c r="B1730" s="18" t="s">
        <v>4387</v>
      </c>
      <c r="C1730" s="18" t="s">
        <v>4076</v>
      </c>
      <c r="D1730" s="18" t="s">
        <v>1906</v>
      </c>
      <c r="E1730" s="18">
        <v>1983</v>
      </c>
      <c r="F1730" s="18">
        <v>1</v>
      </c>
      <c r="G1730" s="18">
        <v>1</v>
      </c>
      <c r="H1730" s="19"/>
    </row>
    <row r="1731" spans="2:8" x14ac:dyDescent="0.3">
      <c r="B1731" s="18" t="s">
        <v>4388</v>
      </c>
      <c r="C1731" s="18" t="s">
        <v>4076</v>
      </c>
      <c r="D1731" s="18" t="s">
        <v>4389</v>
      </c>
      <c r="E1731" s="18">
        <v>1984</v>
      </c>
      <c r="F1731" s="18">
        <v>1</v>
      </c>
      <c r="G1731" s="18">
        <v>1</v>
      </c>
      <c r="H1731" s="19"/>
    </row>
    <row r="1732" spans="2:8" x14ac:dyDescent="0.3">
      <c r="B1732" s="18" t="s">
        <v>4390</v>
      </c>
      <c r="C1732" s="18" t="s">
        <v>4076</v>
      </c>
      <c r="D1732" s="18" t="s">
        <v>4391</v>
      </c>
      <c r="E1732" s="18">
        <v>1972</v>
      </c>
      <c r="F1732" s="18">
        <v>1</v>
      </c>
      <c r="G1732" s="18">
        <v>1</v>
      </c>
      <c r="H1732" s="19"/>
    </row>
    <row r="1733" spans="2:8" x14ac:dyDescent="0.3">
      <c r="B1733" s="18" t="s">
        <v>4392</v>
      </c>
      <c r="C1733" s="18" t="s">
        <v>4076</v>
      </c>
      <c r="D1733" s="18" t="s">
        <v>4393</v>
      </c>
      <c r="E1733" s="18">
        <v>1977</v>
      </c>
      <c r="F1733" s="18">
        <v>1</v>
      </c>
      <c r="G1733" s="18">
        <v>1</v>
      </c>
      <c r="H1733" s="19"/>
    </row>
    <row r="1734" spans="2:8" x14ac:dyDescent="0.3">
      <c r="B1734" s="18" t="s">
        <v>4394</v>
      </c>
      <c r="C1734" s="18" t="s">
        <v>4076</v>
      </c>
      <c r="D1734" s="18" t="s">
        <v>4395</v>
      </c>
      <c r="E1734" s="18">
        <v>1982</v>
      </c>
      <c r="F1734" s="18">
        <v>1</v>
      </c>
      <c r="G1734" s="18">
        <v>1</v>
      </c>
      <c r="H1734" s="19"/>
    </row>
    <row r="1735" spans="2:8" x14ac:dyDescent="0.3">
      <c r="B1735" s="18" t="s">
        <v>4396</v>
      </c>
      <c r="C1735" s="18" t="s">
        <v>4076</v>
      </c>
      <c r="D1735" s="18" t="s">
        <v>4397</v>
      </c>
      <c r="E1735" s="18">
        <v>1966</v>
      </c>
      <c r="F1735" s="18">
        <v>1</v>
      </c>
      <c r="G1735" s="18">
        <v>1</v>
      </c>
      <c r="H1735" s="19"/>
    </row>
    <row r="1736" spans="2:8" x14ac:dyDescent="0.3">
      <c r="B1736" s="18" t="s">
        <v>4398</v>
      </c>
      <c r="C1736" s="18" t="s">
        <v>4076</v>
      </c>
      <c r="D1736" s="18" t="s">
        <v>4399</v>
      </c>
      <c r="E1736" s="18"/>
      <c r="F1736" s="18">
        <v>1</v>
      </c>
      <c r="G1736" s="18">
        <v>1</v>
      </c>
      <c r="H1736" s="19"/>
    </row>
    <row r="1737" spans="2:8" x14ac:dyDescent="0.3">
      <c r="B1737" s="18" t="s">
        <v>4400</v>
      </c>
      <c r="C1737" s="18" t="s">
        <v>4076</v>
      </c>
      <c r="D1737" s="18" t="s">
        <v>4116</v>
      </c>
      <c r="E1737" s="18"/>
      <c r="F1737" s="18">
        <v>1</v>
      </c>
      <c r="G1737" s="18"/>
      <c r="H1737" s="19"/>
    </row>
    <row r="1738" spans="2:8" x14ac:dyDescent="0.3">
      <c r="B1738" s="18" t="s">
        <v>4401</v>
      </c>
      <c r="C1738" s="18" t="s">
        <v>4076</v>
      </c>
      <c r="D1738" s="18" t="s">
        <v>4116</v>
      </c>
      <c r="E1738" s="18"/>
      <c r="F1738" s="18">
        <v>7</v>
      </c>
      <c r="G1738" s="18">
        <v>7</v>
      </c>
      <c r="H1738" s="19"/>
    </row>
    <row r="1739" spans="2:8" x14ac:dyDescent="0.3">
      <c r="B1739" s="18" t="s">
        <v>4402</v>
      </c>
      <c r="C1739" s="18" t="s">
        <v>4076</v>
      </c>
      <c r="D1739" s="18" t="s">
        <v>4116</v>
      </c>
      <c r="E1739" s="18">
        <v>1995</v>
      </c>
      <c r="F1739" s="18">
        <v>1</v>
      </c>
      <c r="G1739" s="18">
        <v>1</v>
      </c>
      <c r="H1739" s="19"/>
    </row>
    <row r="1740" spans="2:8" x14ac:dyDescent="0.3">
      <c r="B1740" s="18" t="s">
        <v>4403</v>
      </c>
      <c r="C1740" s="18" t="s">
        <v>4076</v>
      </c>
      <c r="D1740" s="18" t="s">
        <v>4116</v>
      </c>
      <c r="E1740" s="18"/>
      <c r="F1740" s="18">
        <v>1</v>
      </c>
      <c r="G1740" s="18">
        <v>1</v>
      </c>
      <c r="H1740" s="19"/>
    </row>
    <row r="1741" spans="2:8" x14ac:dyDescent="0.3">
      <c r="B1741" s="18" t="s">
        <v>4404</v>
      </c>
      <c r="C1741" s="18" t="s">
        <v>4076</v>
      </c>
      <c r="D1741" s="18" t="s">
        <v>4405</v>
      </c>
      <c r="E1741" s="18">
        <v>1979</v>
      </c>
      <c r="F1741" s="18">
        <v>1</v>
      </c>
      <c r="G1741" s="18">
        <v>1</v>
      </c>
      <c r="H1741" s="19"/>
    </row>
    <row r="1742" spans="2:8" x14ac:dyDescent="0.3">
      <c r="B1742" s="18" t="s">
        <v>4406</v>
      </c>
      <c r="C1742" s="18" t="s">
        <v>4076</v>
      </c>
      <c r="D1742" s="18" t="s">
        <v>3481</v>
      </c>
      <c r="E1742" s="18">
        <v>1994</v>
      </c>
      <c r="F1742" s="18">
        <v>1</v>
      </c>
      <c r="G1742" s="18">
        <v>1</v>
      </c>
      <c r="H1742" s="19"/>
    </row>
    <row r="1743" spans="2:8" x14ac:dyDescent="0.3">
      <c r="B1743" s="18" t="s">
        <v>4407</v>
      </c>
      <c r="C1743" s="18" t="s">
        <v>4076</v>
      </c>
      <c r="D1743" s="18" t="s">
        <v>3481</v>
      </c>
      <c r="E1743" s="18"/>
      <c r="F1743" s="18">
        <v>1</v>
      </c>
      <c r="G1743" s="18">
        <v>1</v>
      </c>
      <c r="H1743" s="19"/>
    </row>
    <row r="1744" spans="2:8" x14ac:dyDescent="0.3">
      <c r="B1744" s="18" t="s">
        <v>4408</v>
      </c>
      <c r="C1744" s="18" t="s">
        <v>4076</v>
      </c>
      <c r="D1744" s="18" t="s">
        <v>4116</v>
      </c>
      <c r="E1744" s="18">
        <v>1987</v>
      </c>
      <c r="F1744" s="18">
        <v>3</v>
      </c>
      <c r="G1744" s="18">
        <v>3</v>
      </c>
      <c r="H1744" s="19"/>
    </row>
    <row r="1745" spans="2:8" x14ac:dyDescent="0.3">
      <c r="B1745" s="18" t="s">
        <v>4409</v>
      </c>
      <c r="C1745" s="18" t="s">
        <v>4076</v>
      </c>
      <c r="D1745" s="18" t="s">
        <v>4116</v>
      </c>
      <c r="E1745" s="18"/>
      <c r="F1745" s="18">
        <v>1</v>
      </c>
      <c r="G1745" s="18">
        <v>1</v>
      </c>
      <c r="H1745" s="19"/>
    </row>
    <row r="1746" spans="2:8" x14ac:dyDescent="0.3">
      <c r="B1746" s="18" t="s">
        <v>4410</v>
      </c>
      <c r="C1746" s="18" t="s">
        <v>4076</v>
      </c>
      <c r="D1746" s="18" t="s">
        <v>4116</v>
      </c>
      <c r="E1746" s="18"/>
      <c r="F1746" s="18">
        <v>1</v>
      </c>
      <c r="G1746" s="18">
        <v>1</v>
      </c>
      <c r="H1746" s="19"/>
    </row>
    <row r="1747" spans="2:8" x14ac:dyDescent="0.3">
      <c r="B1747" s="18" t="s">
        <v>4411</v>
      </c>
      <c r="C1747" s="18" t="s">
        <v>4076</v>
      </c>
      <c r="D1747" s="18" t="s">
        <v>4116</v>
      </c>
      <c r="E1747" s="18"/>
      <c r="F1747" s="18">
        <v>1</v>
      </c>
      <c r="G1747" s="18">
        <v>1</v>
      </c>
      <c r="H1747" s="19"/>
    </row>
    <row r="1748" spans="2:8" x14ac:dyDescent="0.3">
      <c r="B1748" s="18" t="s">
        <v>4412</v>
      </c>
      <c r="C1748" s="18" t="s">
        <v>4076</v>
      </c>
      <c r="D1748" s="18" t="s">
        <v>4116</v>
      </c>
      <c r="E1748" s="18"/>
      <c r="F1748" s="18">
        <v>1</v>
      </c>
      <c r="G1748" s="18">
        <v>1</v>
      </c>
      <c r="H1748" s="19"/>
    </row>
    <row r="1749" spans="2:8" x14ac:dyDescent="0.3">
      <c r="B1749" s="18" t="s">
        <v>4114</v>
      </c>
      <c r="C1749" s="18" t="s">
        <v>4076</v>
      </c>
      <c r="D1749" s="18" t="s">
        <v>4116</v>
      </c>
      <c r="E1749" s="18"/>
      <c r="F1749" s="18">
        <v>1</v>
      </c>
      <c r="G1749" s="18">
        <v>1</v>
      </c>
      <c r="H1749" s="19"/>
    </row>
    <row r="1750" spans="2:8" x14ac:dyDescent="0.3">
      <c r="B1750" s="18" t="s">
        <v>4413</v>
      </c>
      <c r="C1750" s="18" t="s">
        <v>4076</v>
      </c>
      <c r="D1750" s="18" t="s">
        <v>4414</v>
      </c>
      <c r="E1750" s="18">
        <v>1986</v>
      </c>
      <c r="F1750" s="18">
        <v>1</v>
      </c>
      <c r="G1750" s="18">
        <v>1</v>
      </c>
      <c r="H1750" s="19"/>
    </row>
    <row r="1751" spans="2:8" x14ac:dyDescent="0.3">
      <c r="B1751" s="18" t="s">
        <v>4415</v>
      </c>
      <c r="C1751" s="18" t="s">
        <v>4076</v>
      </c>
      <c r="D1751" s="18" t="s">
        <v>3481</v>
      </c>
      <c r="E1751" s="18">
        <v>1984</v>
      </c>
      <c r="F1751" s="18">
        <v>1</v>
      </c>
      <c r="G1751" s="18">
        <v>1</v>
      </c>
      <c r="H1751" s="19"/>
    </row>
    <row r="1752" spans="2:8" x14ac:dyDescent="0.3">
      <c r="B1752" s="18" t="s">
        <v>4415</v>
      </c>
      <c r="C1752" s="18" t="s">
        <v>4076</v>
      </c>
      <c r="D1752" s="18" t="s">
        <v>3481</v>
      </c>
      <c r="E1752" s="18">
        <v>1982</v>
      </c>
      <c r="F1752" s="18">
        <v>1</v>
      </c>
      <c r="G1752" s="18">
        <v>1</v>
      </c>
      <c r="H1752" s="19"/>
    </row>
    <row r="1753" spans="2:8" x14ac:dyDescent="0.3">
      <c r="B1753" s="18" t="s">
        <v>4415</v>
      </c>
      <c r="C1753" s="18" t="s">
        <v>4076</v>
      </c>
      <c r="D1753" s="18" t="s">
        <v>3481</v>
      </c>
      <c r="E1753" s="18">
        <v>1985</v>
      </c>
      <c r="F1753" s="18">
        <v>1</v>
      </c>
      <c r="G1753" s="18">
        <v>1</v>
      </c>
      <c r="H1753" s="19"/>
    </row>
    <row r="1754" spans="2:8" x14ac:dyDescent="0.3">
      <c r="B1754" s="18" t="s">
        <v>4415</v>
      </c>
      <c r="C1754" s="18" t="s">
        <v>4076</v>
      </c>
      <c r="D1754" s="18" t="s">
        <v>3481</v>
      </c>
      <c r="E1754" s="18">
        <v>1989</v>
      </c>
      <c r="F1754" s="18">
        <v>1</v>
      </c>
      <c r="G1754" s="18">
        <v>1</v>
      </c>
      <c r="H1754" s="19"/>
    </row>
    <row r="1755" spans="2:8" x14ac:dyDescent="0.3">
      <c r="B1755" s="18" t="s">
        <v>4415</v>
      </c>
      <c r="C1755" s="18" t="s">
        <v>4076</v>
      </c>
      <c r="D1755" s="18" t="s">
        <v>3481</v>
      </c>
      <c r="E1755" s="18">
        <v>1990</v>
      </c>
      <c r="F1755" s="18">
        <v>1</v>
      </c>
      <c r="G1755" s="18">
        <v>1</v>
      </c>
      <c r="H1755" s="19"/>
    </row>
    <row r="1756" spans="2:8" x14ac:dyDescent="0.3">
      <c r="B1756" s="18" t="s">
        <v>4416</v>
      </c>
      <c r="C1756" s="18" t="s">
        <v>4076</v>
      </c>
      <c r="D1756" s="18" t="s">
        <v>4417</v>
      </c>
      <c r="E1756" s="18">
        <v>1977</v>
      </c>
      <c r="F1756" s="18">
        <v>1</v>
      </c>
      <c r="G1756" s="18">
        <v>1</v>
      </c>
      <c r="H1756" s="19"/>
    </row>
    <row r="1757" spans="2:8" x14ac:dyDescent="0.3">
      <c r="B1757" s="18" t="s">
        <v>4418</v>
      </c>
      <c r="C1757" s="18" t="s">
        <v>4076</v>
      </c>
      <c r="D1757" s="18" t="s">
        <v>4419</v>
      </c>
      <c r="E1757" s="18">
        <v>1972</v>
      </c>
      <c r="F1757" s="18">
        <v>1</v>
      </c>
      <c r="G1757" s="18">
        <v>1</v>
      </c>
      <c r="H1757" s="19"/>
    </row>
    <row r="1758" spans="2:8" x14ac:dyDescent="0.3">
      <c r="B1758" s="18" t="s">
        <v>4420</v>
      </c>
      <c r="C1758" s="18" t="s">
        <v>4076</v>
      </c>
      <c r="D1758" s="18" t="s">
        <v>4421</v>
      </c>
      <c r="E1758" s="18">
        <v>1970</v>
      </c>
      <c r="F1758" s="18">
        <v>1</v>
      </c>
      <c r="G1758" s="18">
        <v>1</v>
      </c>
      <c r="H1758" s="19"/>
    </row>
    <row r="1759" spans="2:8" x14ac:dyDescent="0.3">
      <c r="B1759" s="18" t="s">
        <v>4078</v>
      </c>
      <c r="C1759" s="18" t="s">
        <v>4076</v>
      </c>
      <c r="D1759" s="18" t="s">
        <v>4116</v>
      </c>
      <c r="E1759" s="18">
        <v>1980</v>
      </c>
      <c r="F1759" s="18">
        <v>2</v>
      </c>
      <c r="G1759" s="18">
        <v>2</v>
      </c>
      <c r="H1759" s="19"/>
    </row>
    <row r="1760" spans="2:8" x14ac:dyDescent="0.3">
      <c r="B1760" s="18" t="s">
        <v>4078</v>
      </c>
      <c r="C1760" s="18" t="s">
        <v>4076</v>
      </c>
      <c r="D1760" s="18" t="s">
        <v>4116</v>
      </c>
      <c r="E1760" s="18">
        <v>1975</v>
      </c>
      <c r="F1760" s="18">
        <v>1</v>
      </c>
      <c r="G1760" s="18">
        <v>1</v>
      </c>
      <c r="H1760" s="19"/>
    </row>
    <row r="1761" spans="2:8" x14ac:dyDescent="0.3">
      <c r="B1761" s="18" t="s">
        <v>4422</v>
      </c>
      <c r="C1761" s="18" t="s">
        <v>4076</v>
      </c>
      <c r="D1761" s="18" t="s">
        <v>4116</v>
      </c>
      <c r="E1761" s="18">
        <v>1982</v>
      </c>
      <c r="F1761" s="18">
        <v>1</v>
      </c>
      <c r="G1761" s="18">
        <v>1</v>
      </c>
      <c r="H1761" s="19"/>
    </row>
    <row r="1762" spans="2:8" x14ac:dyDescent="0.3">
      <c r="B1762" s="18" t="s">
        <v>4423</v>
      </c>
      <c r="C1762" s="18" t="s">
        <v>4076</v>
      </c>
      <c r="D1762" s="18" t="s">
        <v>4424</v>
      </c>
      <c r="E1762" s="18"/>
      <c r="F1762" s="18">
        <v>1</v>
      </c>
      <c r="G1762" s="18">
        <v>1</v>
      </c>
      <c r="H1762" s="19"/>
    </row>
    <row r="1763" spans="2:8" x14ac:dyDescent="0.3">
      <c r="B1763" s="18" t="s">
        <v>4425</v>
      </c>
      <c r="C1763" s="18" t="s">
        <v>4076</v>
      </c>
      <c r="D1763" s="18" t="s">
        <v>4426</v>
      </c>
      <c r="E1763" s="18">
        <v>1971</v>
      </c>
      <c r="F1763" s="18">
        <v>1</v>
      </c>
      <c r="G1763" s="18">
        <v>1</v>
      </c>
      <c r="H1763" s="19"/>
    </row>
    <row r="1764" spans="2:8" x14ac:dyDescent="0.3">
      <c r="B1764" s="18" t="s">
        <v>4427</v>
      </c>
      <c r="C1764" s="18" t="s">
        <v>4076</v>
      </c>
      <c r="D1764" s="18" t="s">
        <v>4428</v>
      </c>
      <c r="E1764" s="18">
        <v>1970</v>
      </c>
      <c r="F1764" s="18">
        <v>1</v>
      </c>
      <c r="G1764" s="18">
        <v>1</v>
      </c>
      <c r="H1764" s="19"/>
    </row>
    <row r="1765" spans="2:8" x14ac:dyDescent="0.3">
      <c r="B1765" s="18" t="s">
        <v>4429</v>
      </c>
      <c r="C1765" s="18" t="s">
        <v>4076</v>
      </c>
      <c r="D1765" s="18" t="s">
        <v>3481</v>
      </c>
      <c r="E1765" s="18">
        <v>1968</v>
      </c>
      <c r="F1765" s="18">
        <v>1</v>
      </c>
      <c r="G1765" s="18">
        <v>1</v>
      </c>
      <c r="H1765" s="19"/>
    </row>
    <row r="1766" spans="2:8" x14ac:dyDescent="0.3">
      <c r="B1766" s="18" t="s">
        <v>4430</v>
      </c>
      <c r="C1766" s="18" t="s">
        <v>4076</v>
      </c>
      <c r="D1766" s="18" t="s">
        <v>3481</v>
      </c>
      <c r="E1766" s="18"/>
      <c r="F1766" s="18">
        <v>1</v>
      </c>
      <c r="G1766" s="18">
        <v>1</v>
      </c>
      <c r="H1766" s="19"/>
    </row>
    <row r="1767" spans="2:8" x14ac:dyDescent="0.3">
      <c r="B1767" s="18" t="s">
        <v>4431</v>
      </c>
      <c r="C1767" s="18" t="s">
        <v>4076</v>
      </c>
      <c r="D1767" s="18" t="s">
        <v>4432</v>
      </c>
      <c r="E1767" s="18">
        <v>1975</v>
      </c>
      <c r="F1767" s="18">
        <v>1</v>
      </c>
      <c r="G1767" s="18">
        <v>1</v>
      </c>
      <c r="H1767" s="19"/>
    </row>
    <row r="1768" spans="2:8" x14ac:dyDescent="0.3">
      <c r="B1768" s="18" t="s">
        <v>4433</v>
      </c>
      <c r="C1768" s="18" t="s">
        <v>4076</v>
      </c>
      <c r="D1768" s="18" t="s">
        <v>4434</v>
      </c>
      <c r="E1768" s="18">
        <v>1993</v>
      </c>
      <c r="F1768" s="18">
        <v>1</v>
      </c>
      <c r="G1768" s="18">
        <v>1</v>
      </c>
      <c r="H1768" s="19"/>
    </row>
    <row r="1769" spans="2:8" x14ac:dyDescent="0.3">
      <c r="B1769" s="18" t="s">
        <v>4435</v>
      </c>
      <c r="C1769" s="18" t="s">
        <v>4076</v>
      </c>
      <c r="D1769" s="18" t="s">
        <v>4116</v>
      </c>
      <c r="E1769" s="18"/>
      <c r="F1769" s="18">
        <v>1</v>
      </c>
      <c r="G1769" s="18">
        <v>1</v>
      </c>
      <c r="H1769" s="19"/>
    </row>
    <row r="1770" spans="2:8" x14ac:dyDescent="0.3">
      <c r="B1770" s="18" t="s">
        <v>4436</v>
      </c>
      <c r="C1770" s="18" t="s">
        <v>4076</v>
      </c>
      <c r="D1770" s="18" t="s">
        <v>4437</v>
      </c>
      <c r="E1770" s="18">
        <v>1979</v>
      </c>
      <c r="F1770" s="18">
        <v>1</v>
      </c>
      <c r="G1770" s="18">
        <v>1</v>
      </c>
      <c r="H1770" s="19"/>
    </row>
    <row r="1771" spans="2:8" x14ac:dyDescent="0.3">
      <c r="B1771" s="18" t="s">
        <v>4438</v>
      </c>
      <c r="C1771" s="18" t="s">
        <v>4076</v>
      </c>
      <c r="D1771" s="18" t="s">
        <v>4439</v>
      </c>
      <c r="E1771" s="18">
        <v>1966</v>
      </c>
      <c r="F1771" s="18">
        <v>1</v>
      </c>
      <c r="G1771" s="18">
        <v>1</v>
      </c>
      <c r="H1771" s="19"/>
    </row>
    <row r="1772" spans="2:8" x14ac:dyDescent="0.3">
      <c r="B1772" s="18" t="s">
        <v>4440</v>
      </c>
      <c r="C1772" s="18" t="s">
        <v>4076</v>
      </c>
      <c r="D1772" s="18" t="s">
        <v>4116</v>
      </c>
      <c r="E1772" s="18">
        <v>1996</v>
      </c>
      <c r="F1772" s="18">
        <v>1</v>
      </c>
      <c r="G1772" s="18">
        <v>1</v>
      </c>
      <c r="H1772" s="19"/>
    </row>
    <row r="1773" spans="2:8" x14ac:dyDescent="0.3">
      <c r="B1773" s="18" t="s">
        <v>4441</v>
      </c>
      <c r="C1773" s="18" t="s">
        <v>4076</v>
      </c>
      <c r="D1773" s="18" t="s">
        <v>4116</v>
      </c>
      <c r="E1773" s="18">
        <v>1970</v>
      </c>
      <c r="F1773" s="18">
        <v>1</v>
      </c>
      <c r="G1773" s="18">
        <v>1</v>
      </c>
      <c r="H1773" s="19"/>
    </row>
    <row r="1774" spans="2:8" x14ac:dyDescent="0.3">
      <c r="B1774" s="18" t="s">
        <v>4442</v>
      </c>
      <c r="C1774" s="18" t="s">
        <v>4076</v>
      </c>
      <c r="D1774" s="18" t="s">
        <v>3481</v>
      </c>
      <c r="E1774" s="18">
        <v>1975</v>
      </c>
      <c r="F1774" s="18">
        <v>1</v>
      </c>
      <c r="G1774" s="18">
        <v>1</v>
      </c>
      <c r="H1774" s="19"/>
    </row>
    <row r="1775" spans="2:8" x14ac:dyDescent="0.3">
      <c r="B1775" s="18" t="s">
        <v>4443</v>
      </c>
      <c r="C1775" s="18" t="s">
        <v>4076</v>
      </c>
      <c r="D1775" s="18" t="s">
        <v>4444</v>
      </c>
      <c r="E1775" s="18">
        <v>1979</v>
      </c>
      <c r="F1775" s="18">
        <v>1</v>
      </c>
      <c r="G1775" s="18">
        <v>1</v>
      </c>
      <c r="H1775" s="19"/>
    </row>
    <row r="1776" spans="2:8" x14ac:dyDescent="0.3">
      <c r="B1776" s="18" t="s">
        <v>4445</v>
      </c>
      <c r="C1776" s="18" t="s">
        <v>4076</v>
      </c>
      <c r="D1776" s="18" t="s">
        <v>3481</v>
      </c>
      <c r="E1776" s="18"/>
      <c r="F1776" s="18">
        <v>1</v>
      </c>
      <c r="G1776" s="18">
        <v>1</v>
      </c>
      <c r="H1776" s="19"/>
    </row>
    <row r="1777" spans="2:8" x14ac:dyDescent="0.3">
      <c r="B1777" s="18" t="s">
        <v>4446</v>
      </c>
      <c r="C1777" s="18" t="s">
        <v>4076</v>
      </c>
      <c r="D1777" s="18" t="s">
        <v>4447</v>
      </c>
      <c r="E1777" s="18">
        <v>1978</v>
      </c>
      <c r="F1777" s="18">
        <v>1</v>
      </c>
      <c r="G1777" s="18">
        <v>1</v>
      </c>
      <c r="H1777" s="19"/>
    </row>
    <row r="1778" spans="2:8" x14ac:dyDescent="0.3">
      <c r="B1778" s="18" t="s">
        <v>4448</v>
      </c>
      <c r="C1778" s="18" t="s">
        <v>4076</v>
      </c>
      <c r="D1778" s="18" t="s">
        <v>4449</v>
      </c>
      <c r="E1778" s="18">
        <v>1997</v>
      </c>
      <c r="F1778" s="18">
        <v>1</v>
      </c>
      <c r="G1778" s="18">
        <v>1</v>
      </c>
      <c r="H1778" s="19"/>
    </row>
    <row r="1779" spans="2:8" x14ac:dyDescent="0.3">
      <c r="B1779" s="18" t="s">
        <v>4450</v>
      </c>
      <c r="C1779" s="18" t="s">
        <v>4076</v>
      </c>
      <c r="D1779" s="18" t="s">
        <v>3481</v>
      </c>
      <c r="E1779" s="18">
        <v>1977</v>
      </c>
      <c r="F1779" s="18">
        <v>1</v>
      </c>
      <c r="G1779" s="18">
        <v>1</v>
      </c>
      <c r="H1779" s="19"/>
    </row>
    <row r="1780" spans="2:8" x14ac:dyDescent="0.3">
      <c r="B1780" s="18" t="s">
        <v>4451</v>
      </c>
      <c r="C1780" s="18" t="s">
        <v>4076</v>
      </c>
      <c r="D1780" s="18" t="s">
        <v>4116</v>
      </c>
      <c r="E1780" s="18">
        <v>1961</v>
      </c>
      <c r="F1780" s="18">
        <v>1</v>
      </c>
      <c r="G1780" s="18">
        <v>1</v>
      </c>
      <c r="H1780" s="19"/>
    </row>
    <row r="1781" spans="2:8" x14ac:dyDescent="0.3">
      <c r="B1781" s="18" t="s">
        <v>4452</v>
      </c>
      <c r="C1781" s="18" t="s">
        <v>4076</v>
      </c>
      <c r="D1781" s="18" t="s">
        <v>4116</v>
      </c>
      <c r="E1781" s="18">
        <v>1974</v>
      </c>
      <c r="F1781" s="18">
        <v>1</v>
      </c>
      <c r="G1781" s="18">
        <v>1</v>
      </c>
      <c r="H1781" s="19"/>
    </row>
    <row r="1782" spans="2:8" x14ac:dyDescent="0.3">
      <c r="B1782" s="18" t="s">
        <v>4453</v>
      </c>
      <c r="C1782" s="18" t="s">
        <v>4076</v>
      </c>
      <c r="D1782" s="18" t="s">
        <v>4454</v>
      </c>
      <c r="E1782" s="18">
        <v>1977</v>
      </c>
      <c r="F1782" s="18">
        <v>1</v>
      </c>
      <c r="G1782" s="18">
        <v>1</v>
      </c>
      <c r="H1782" s="19"/>
    </row>
    <row r="1783" spans="2:8" x14ac:dyDescent="0.3">
      <c r="B1783" s="18" t="s">
        <v>4455</v>
      </c>
      <c r="C1783" s="18" t="s">
        <v>4076</v>
      </c>
      <c r="D1783" s="18" t="s">
        <v>3481</v>
      </c>
      <c r="E1783" s="18">
        <v>1973</v>
      </c>
      <c r="F1783" s="18">
        <v>1</v>
      </c>
      <c r="G1783" s="18">
        <v>1</v>
      </c>
      <c r="H1783" s="19"/>
    </row>
    <row r="1784" spans="2:8" x14ac:dyDescent="0.3">
      <c r="B1784" s="18" t="s">
        <v>4456</v>
      </c>
      <c r="C1784" s="18" t="s">
        <v>4076</v>
      </c>
      <c r="D1784" s="18" t="s">
        <v>4457</v>
      </c>
      <c r="E1784" s="18">
        <v>1971</v>
      </c>
      <c r="F1784" s="18">
        <v>1</v>
      </c>
      <c r="G1784" s="18">
        <v>1</v>
      </c>
      <c r="H1784" s="19"/>
    </row>
    <row r="1785" spans="2:8" x14ac:dyDescent="0.3">
      <c r="B1785" s="18" t="s">
        <v>4458</v>
      </c>
      <c r="C1785" s="18" t="s">
        <v>4076</v>
      </c>
      <c r="D1785" s="18" t="s">
        <v>4459</v>
      </c>
      <c r="E1785" s="18">
        <v>1972</v>
      </c>
      <c r="F1785" s="18">
        <v>1</v>
      </c>
      <c r="G1785" s="18">
        <v>1</v>
      </c>
      <c r="H1785" s="19"/>
    </row>
    <row r="1786" spans="2:8" x14ac:dyDescent="0.3">
      <c r="B1786" s="18" t="s">
        <v>4460</v>
      </c>
      <c r="C1786" s="18" t="s">
        <v>4076</v>
      </c>
      <c r="D1786" s="18" t="s">
        <v>4116</v>
      </c>
      <c r="E1786" s="18"/>
      <c r="F1786" s="18">
        <v>1</v>
      </c>
      <c r="G1786" s="18">
        <v>1</v>
      </c>
      <c r="H1786" s="19"/>
    </row>
    <row r="1787" spans="2:8" x14ac:dyDescent="0.3">
      <c r="B1787" s="18" t="s">
        <v>4461</v>
      </c>
      <c r="C1787" s="18" t="s">
        <v>4076</v>
      </c>
      <c r="D1787" s="18" t="s">
        <v>4462</v>
      </c>
      <c r="E1787" s="18">
        <v>1974</v>
      </c>
      <c r="F1787" s="18">
        <v>1</v>
      </c>
      <c r="G1787" s="18">
        <v>1</v>
      </c>
      <c r="H1787" s="19"/>
    </row>
    <row r="1788" spans="2:8" x14ac:dyDescent="0.3">
      <c r="B1788" s="18" t="s">
        <v>4463</v>
      </c>
      <c r="C1788" s="18" t="s">
        <v>4076</v>
      </c>
      <c r="D1788" s="18" t="s">
        <v>4464</v>
      </c>
      <c r="E1788" s="18">
        <v>1969</v>
      </c>
      <c r="F1788" s="18">
        <v>1</v>
      </c>
      <c r="G1788" s="18">
        <v>1</v>
      </c>
      <c r="H1788" s="19"/>
    </row>
    <row r="1789" spans="2:8" x14ac:dyDescent="0.3">
      <c r="B1789" s="18" t="s">
        <v>4465</v>
      </c>
      <c r="C1789" s="18" t="s">
        <v>4076</v>
      </c>
      <c r="D1789" s="18" t="s">
        <v>3481</v>
      </c>
      <c r="E1789" s="18">
        <v>1972</v>
      </c>
      <c r="F1789" s="18">
        <v>1</v>
      </c>
      <c r="G1789" s="18">
        <v>1</v>
      </c>
      <c r="H1789" s="19"/>
    </row>
    <row r="1790" spans="2:8" x14ac:dyDescent="0.3">
      <c r="B1790" s="18" t="s">
        <v>4114</v>
      </c>
      <c r="C1790" s="18" t="s">
        <v>4076</v>
      </c>
      <c r="D1790" s="18" t="s">
        <v>4116</v>
      </c>
      <c r="E1790" s="18"/>
      <c r="F1790" s="18">
        <v>1</v>
      </c>
      <c r="G1790" s="18">
        <v>1</v>
      </c>
      <c r="H1790" s="19"/>
    </row>
    <row r="1791" spans="2:8" x14ac:dyDescent="0.3">
      <c r="B1791" s="18" t="s">
        <v>4466</v>
      </c>
      <c r="C1791" s="18" t="s">
        <v>4076</v>
      </c>
      <c r="D1791" s="18" t="s">
        <v>3481</v>
      </c>
      <c r="E1791" s="18">
        <v>1964</v>
      </c>
      <c r="F1791" s="18">
        <v>1</v>
      </c>
      <c r="G1791" s="18">
        <v>1</v>
      </c>
      <c r="H1791" s="19"/>
    </row>
    <row r="1792" spans="2:8" x14ac:dyDescent="0.3">
      <c r="B1792" s="18" t="s">
        <v>4467</v>
      </c>
      <c r="C1792" s="18" t="s">
        <v>4076</v>
      </c>
      <c r="D1792" s="18" t="s">
        <v>4116</v>
      </c>
      <c r="E1792" s="18"/>
      <c r="F1792" s="18">
        <v>1</v>
      </c>
      <c r="G1792" s="18">
        <v>1</v>
      </c>
      <c r="H1792" s="19"/>
    </row>
    <row r="1793" spans="2:8" x14ac:dyDescent="0.3">
      <c r="B1793" s="18" t="s">
        <v>4468</v>
      </c>
      <c r="C1793" s="18" t="s">
        <v>4076</v>
      </c>
      <c r="D1793" s="18" t="s">
        <v>3481</v>
      </c>
      <c r="E1793" s="18">
        <v>1976</v>
      </c>
      <c r="F1793" s="18">
        <v>1</v>
      </c>
      <c r="G1793" s="18">
        <v>1</v>
      </c>
      <c r="H1793" s="19"/>
    </row>
    <row r="1794" spans="2:8" x14ac:dyDescent="0.3">
      <c r="B1794" s="18" t="s">
        <v>4469</v>
      </c>
      <c r="C1794" s="18" t="s">
        <v>4076</v>
      </c>
      <c r="D1794" s="18" t="s">
        <v>3481</v>
      </c>
      <c r="E1794" s="18"/>
      <c r="F1794" s="18">
        <v>1</v>
      </c>
      <c r="G1794" s="18">
        <v>1</v>
      </c>
      <c r="H1794" s="19"/>
    </row>
    <row r="1795" spans="2:8" x14ac:dyDescent="0.3">
      <c r="B1795" s="18" t="s">
        <v>4470</v>
      </c>
      <c r="C1795" s="18" t="s">
        <v>4076</v>
      </c>
      <c r="D1795" s="18" t="s">
        <v>3481</v>
      </c>
      <c r="E1795" s="18">
        <v>1995</v>
      </c>
      <c r="F1795" s="18">
        <v>1</v>
      </c>
      <c r="G1795" s="18">
        <v>1</v>
      </c>
      <c r="H1795" s="19"/>
    </row>
    <row r="1796" spans="2:8" x14ac:dyDescent="0.3">
      <c r="B1796" s="18" t="s">
        <v>4193</v>
      </c>
      <c r="C1796" s="18" t="s">
        <v>4076</v>
      </c>
      <c r="D1796" s="18" t="s">
        <v>4194</v>
      </c>
      <c r="E1796" s="18">
        <v>1974</v>
      </c>
      <c r="F1796" s="18">
        <v>1</v>
      </c>
      <c r="G1796" s="18">
        <v>1</v>
      </c>
      <c r="H1796" s="19"/>
    </row>
    <row r="1797" spans="2:8" x14ac:dyDescent="0.3">
      <c r="B1797" s="18" t="s">
        <v>4471</v>
      </c>
      <c r="C1797" s="18" t="s">
        <v>4076</v>
      </c>
      <c r="D1797" s="18" t="s">
        <v>4472</v>
      </c>
      <c r="E1797" s="18">
        <v>1975</v>
      </c>
      <c r="F1797" s="18">
        <v>2</v>
      </c>
      <c r="G1797" s="18">
        <v>2</v>
      </c>
      <c r="H1797" s="19"/>
    </row>
    <row r="1798" spans="2:8" x14ac:dyDescent="0.3">
      <c r="B1798" s="18" t="s">
        <v>4473</v>
      </c>
      <c r="C1798" s="18" t="s">
        <v>4076</v>
      </c>
      <c r="D1798" s="18" t="s">
        <v>4474</v>
      </c>
      <c r="E1798" s="18">
        <v>1985</v>
      </c>
      <c r="F1798" s="18">
        <v>1</v>
      </c>
      <c r="G1798" s="18">
        <v>1</v>
      </c>
      <c r="H1798" s="19"/>
    </row>
    <row r="1799" spans="2:8" x14ac:dyDescent="0.3">
      <c r="B1799" s="18" t="s">
        <v>4475</v>
      </c>
      <c r="C1799" s="18" t="s">
        <v>4076</v>
      </c>
      <c r="D1799" s="18" t="s">
        <v>4476</v>
      </c>
      <c r="E1799" s="18">
        <v>1972</v>
      </c>
      <c r="F1799" s="18">
        <v>1</v>
      </c>
      <c r="G1799" s="18">
        <v>1</v>
      </c>
      <c r="H1799" s="19"/>
    </row>
    <row r="1800" spans="2:8" x14ac:dyDescent="0.3">
      <c r="B1800" s="18" t="s">
        <v>4477</v>
      </c>
      <c r="C1800" s="18" t="s">
        <v>4076</v>
      </c>
      <c r="D1800" s="18" t="s">
        <v>3481</v>
      </c>
      <c r="E1800" s="18">
        <v>1974</v>
      </c>
      <c r="F1800" s="18">
        <v>1</v>
      </c>
      <c r="G1800" s="18">
        <v>1</v>
      </c>
      <c r="H1800" s="19"/>
    </row>
    <row r="1801" spans="2:8" x14ac:dyDescent="0.3">
      <c r="B1801" s="18" t="s">
        <v>4478</v>
      </c>
      <c r="C1801" s="18" t="s">
        <v>4076</v>
      </c>
      <c r="D1801" s="18" t="s">
        <v>4479</v>
      </c>
      <c r="E1801" s="18">
        <v>2000</v>
      </c>
      <c r="F1801" s="18">
        <v>1</v>
      </c>
      <c r="G1801" s="18">
        <v>1</v>
      </c>
      <c r="H1801" s="19"/>
    </row>
    <row r="1802" spans="2:8" x14ac:dyDescent="0.3">
      <c r="B1802" s="18" t="s">
        <v>4480</v>
      </c>
      <c r="C1802" s="18" t="s">
        <v>4076</v>
      </c>
      <c r="D1802" s="18" t="s">
        <v>4481</v>
      </c>
      <c r="E1802" s="18">
        <v>1974</v>
      </c>
      <c r="F1802" s="18">
        <v>1</v>
      </c>
      <c r="G1802" s="18">
        <v>1</v>
      </c>
      <c r="H1802" s="19"/>
    </row>
    <row r="1803" spans="2:8" x14ac:dyDescent="0.3">
      <c r="B1803" s="18" t="s">
        <v>4482</v>
      </c>
      <c r="C1803" s="18" t="s">
        <v>4076</v>
      </c>
      <c r="D1803" s="18" t="s">
        <v>4483</v>
      </c>
      <c r="E1803" s="18">
        <v>1988</v>
      </c>
      <c r="F1803" s="18">
        <v>1</v>
      </c>
      <c r="G1803" s="18">
        <v>1</v>
      </c>
      <c r="H1803" s="19"/>
    </row>
    <row r="1804" spans="2:8" x14ac:dyDescent="0.3">
      <c r="B1804" s="18" t="s">
        <v>4484</v>
      </c>
      <c r="C1804" s="18" t="s">
        <v>4076</v>
      </c>
      <c r="D1804" s="18" t="s">
        <v>4082</v>
      </c>
      <c r="E1804" s="18">
        <v>1980</v>
      </c>
      <c r="F1804" s="18">
        <v>1</v>
      </c>
      <c r="G1804" s="18">
        <v>1</v>
      </c>
      <c r="H1804" s="19"/>
    </row>
    <row r="1805" spans="2:8" x14ac:dyDescent="0.3">
      <c r="B1805" s="18" t="s">
        <v>4485</v>
      </c>
      <c r="C1805" s="18" t="s">
        <v>4076</v>
      </c>
      <c r="D1805" s="18" t="s">
        <v>3481</v>
      </c>
      <c r="E1805" s="18">
        <v>1977</v>
      </c>
      <c r="F1805" s="18">
        <v>1</v>
      </c>
      <c r="G1805" s="18">
        <v>1</v>
      </c>
      <c r="H1805" s="19"/>
    </row>
    <row r="1806" spans="2:8" x14ac:dyDescent="0.3">
      <c r="B1806" s="18" t="s">
        <v>4485</v>
      </c>
      <c r="C1806" s="18" t="s">
        <v>4076</v>
      </c>
      <c r="D1806" s="18" t="s">
        <v>3481</v>
      </c>
      <c r="E1806" s="18">
        <v>1979</v>
      </c>
      <c r="F1806" s="18">
        <v>1</v>
      </c>
      <c r="G1806" s="18">
        <v>1</v>
      </c>
      <c r="H1806" s="19"/>
    </row>
    <row r="1807" spans="2:8" x14ac:dyDescent="0.3">
      <c r="B1807" s="18" t="s">
        <v>4486</v>
      </c>
      <c r="C1807" s="18" t="s">
        <v>4076</v>
      </c>
      <c r="D1807" s="18" t="s">
        <v>4487</v>
      </c>
      <c r="E1807" s="18">
        <v>1963</v>
      </c>
      <c r="F1807" s="18">
        <v>1</v>
      </c>
      <c r="G1807" s="18">
        <v>1</v>
      </c>
      <c r="H1807" s="19"/>
    </row>
    <row r="1808" spans="2:8" x14ac:dyDescent="0.3">
      <c r="B1808" s="18" t="s">
        <v>4488</v>
      </c>
      <c r="C1808" s="18" t="s">
        <v>4076</v>
      </c>
      <c r="D1808" s="18" t="s">
        <v>4489</v>
      </c>
      <c r="E1808" s="18"/>
      <c r="F1808" s="18">
        <v>1</v>
      </c>
      <c r="G1808" s="18">
        <v>1</v>
      </c>
      <c r="H1808" s="19"/>
    </row>
    <row r="1809" spans="2:8" x14ac:dyDescent="0.3">
      <c r="B1809" s="18" t="s">
        <v>4490</v>
      </c>
      <c r="C1809" s="18" t="s">
        <v>4076</v>
      </c>
      <c r="D1809" s="18" t="s">
        <v>4491</v>
      </c>
      <c r="E1809" s="18">
        <v>1976</v>
      </c>
      <c r="F1809" s="18">
        <v>1</v>
      </c>
      <c r="G1809" s="18">
        <v>1</v>
      </c>
      <c r="H1809" s="19"/>
    </row>
    <row r="1810" spans="2:8" x14ac:dyDescent="0.3">
      <c r="B1810" s="18" t="s">
        <v>4463</v>
      </c>
      <c r="C1810" s="18" t="s">
        <v>4076</v>
      </c>
      <c r="D1810" s="18" t="s">
        <v>3481</v>
      </c>
      <c r="E1810" s="18">
        <v>1965</v>
      </c>
      <c r="F1810" s="18">
        <v>1</v>
      </c>
      <c r="G1810" s="18">
        <v>1</v>
      </c>
      <c r="H1810" s="19"/>
    </row>
    <row r="1811" spans="2:8" x14ac:dyDescent="0.3">
      <c r="B1811" s="18" t="s">
        <v>4492</v>
      </c>
      <c r="C1811" s="18" t="s">
        <v>4076</v>
      </c>
      <c r="D1811" s="18" t="s">
        <v>3481</v>
      </c>
      <c r="E1811" s="18">
        <v>1970</v>
      </c>
      <c r="F1811" s="18">
        <v>1</v>
      </c>
      <c r="G1811" s="18">
        <v>1</v>
      </c>
      <c r="H1811" s="19"/>
    </row>
    <row r="1812" spans="2:8" x14ac:dyDescent="0.3">
      <c r="B1812" s="18" t="s">
        <v>4493</v>
      </c>
      <c r="C1812" s="18" t="s">
        <v>4076</v>
      </c>
      <c r="D1812" s="18" t="s">
        <v>4494</v>
      </c>
      <c r="E1812" s="18">
        <v>2002</v>
      </c>
      <c r="F1812" s="18">
        <v>1</v>
      </c>
      <c r="G1812" s="18">
        <v>1</v>
      </c>
      <c r="H1812" s="19"/>
    </row>
    <row r="1813" spans="2:8" x14ac:dyDescent="0.3">
      <c r="B1813" s="18" t="s">
        <v>4495</v>
      </c>
      <c r="C1813" s="18" t="s">
        <v>4076</v>
      </c>
      <c r="D1813" s="18" t="s">
        <v>3481</v>
      </c>
      <c r="E1813" s="18"/>
      <c r="F1813" s="18">
        <v>1</v>
      </c>
      <c r="G1813" s="18">
        <v>1</v>
      </c>
      <c r="H1813" s="19"/>
    </row>
    <row r="1814" spans="2:8" x14ac:dyDescent="0.3">
      <c r="B1814" s="18" t="s">
        <v>4496</v>
      </c>
      <c r="C1814" s="18" t="s">
        <v>4076</v>
      </c>
      <c r="D1814" s="18" t="s">
        <v>4497</v>
      </c>
      <c r="E1814" s="18">
        <v>1977</v>
      </c>
      <c r="F1814" s="18">
        <v>1</v>
      </c>
      <c r="G1814" s="18">
        <v>1</v>
      </c>
      <c r="H1814" s="19"/>
    </row>
    <row r="1815" spans="2:8" x14ac:dyDescent="0.3">
      <c r="B1815" s="18" t="s">
        <v>4498</v>
      </c>
      <c r="C1815" s="18" t="s">
        <v>4076</v>
      </c>
      <c r="D1815" s="18" t="s">
        <v>4499</v>
      </c>
      <c r="E1815" s="18">
        <v>1983</v>
      </c>
      <c r="F1815" s="18">
        <v>1</v>
      </c>
      <c r="G1815" s="18">
        <v>1</v>
      </c>
      <c r="H1815" s="19"/>
    </row>
    <row r="1816" spans="2:8" x14ac:dyDescent="0.3">
      <c r="B1816" s="18" t="s">
        <v>4500</v>
      </c>
      <c r="C1816" s="18" t="s">
        <v>4076</v>
      </c>
      <c r="D1816" s="18" t="s">
        <v>4501</v>
      </c>
      <c r="E1816" s="18">
        <v>1986</v>
      </c>
      <c r="F1816" s="18">
        <v>1</v>
      </c>
      <c r="G1816" s="18">
        <v>1</v>
      </c>
      <c r="H1816" s="19"/>
    </row>
    <row r="1817" spans="2:8" x14ac:dyDescent="0.3">
      <c r="B1817" s="18" t="s">
        <v>4502</v>
      </c>
      <c r="C1817" s="18" t="s">
        <v>4076</v>
      </c>
      <c r="D1817" s="18" t="s">
        <v>4503</v>
      </c>
      <c r="E1817" s="18"/>
      <c r="F1817" s="18">
        <v>1</v>
      </c>
      <c r="G1817" s="18">
        <v>1</v>
      </c>
      <c r="H1817" s="19"/>
    </row>
    <row r="1818" spans="2:8" x14ac:dyDescent="0.3">
      <c r="B1818" s="18" t="s">
        <v>4504</v>
      </c>
      <c r="C1818" s="18" t="s">
        <v>4076</v>
      </c>
      <c r="D1818" s="18" t="s">
        <v>4505</v>
      </c>
      <c r="E1818" s="18">
        <v>1974</v>
      </c>
      <c r="F1818" s="18">
        <v>1</v>
      </c>
      <c r="G1818" s="18">
        <v>1</v>
      </c>
      <c r="H1818" s="19"/>
    </row>
    <row r="1819" spans="2:8" x14ac:dyDescent="0.3">
      <c r="B1819" s="18" t="s">
        <v>4506</v>
      </c>
      <c r="C1819" s="18" t="s">
        <v>4076</v>
      </c>
      <c r="D1819" s="18" t="s">
        <v>3481</v>
      </c>
      <c r="E1819" s="18">
        <v>1971</v>
      </c>
      <c r="F1819" s="18">
        <v>1</v>
      </c>
      <c r="G1819" s="18">
        <v>1</v>
      </c>
      <c r="H1819" s="19"/>
    </row>
    <row r="1820" spans="2:8" x14ac:dyDescent="0.3">
      <c r="B1820" s="18" t="s">
        <v>4507</v>
      </c>
      <c r="C1820" s="18" t="s">
        <v>4076</v>
      </c>
      <c r="D1820" s="18" t="s">
        <v>4508</v>
      </c>
      <c r="E1820" s="18">
        <v>1983</v>
      </c>
      <c r="F1820" s="18">
        <v>1</v>
      </c>
      <c r="G1820" s="18">
        <v>1</v>
      </c>
      <c r="H1820" s="19"/>
    </row>
    <row r="1821" spans="2:8" x14ac:dyDescent="0.3">
      <c r="B1821" s="18" t="s">
        <v>4509</v>
      </c>
      <c r="C1821" s="18" t="s">
        <v>4076</v>
      </c>
      <c r="D1821" s="18" t="s">
        <v>4510</v>
      </c>
      <c r="E1821" s="18">
        <v>1973</v>
      </c>
      <c r="F1821" s="18">
        <v>1</v>
      </c>
      <c r="G1821" s="18">
        <v>1</v>
      </c>
      <c r="H1821" s="19"/>
    </row>
    <row r="1822" spans="2:8" x14ac:dyDescent="0.3">
      <c r="B1822" s="18" t="s">
        <v>4511</v>
      </c>
      <c r="C1822" s="18" t="s">
        <v>4076</v>
      </c>
      <c r="D1822" s="18" t="s">
        <v>4512</v>
      </c>
      <c r="E1822" s="18">
        <v>1986</v>
      </c>
      <c r="F1822" s="18">
        <v>1</v>
      </c>
      <c r="G1822" s="18">
        <v>1</v>
      </c>
      <c r="H1822" s="19"/>
    </row>
    <row r="1823" spans="2:8" x14ac:dyDescent="0.3">
      <c r="B1823" s="18" t="s">
        <v>4513</v>
      </c>
      <c r="C1823" s="18" t="s">
        <v>4076</v>
      </c>
      <c r="D1823" s="18" t="s">
        <v>3481</v>
      </c>
      <c r="E1823" s="18">
        <v>1965</v>
      </c>
      <c r="F1823" s="18">
        <v>1</v>
      </c>
      <c r="G1823" s="18">
        <v>1</v>
      </c>
      <c r="H1823" s="19"/>
    </row>
    <row r="1824" spans="2:8" x14ac:dyDescent="0.3">
      <c r="B1824" s="18" t="s">
        <v>4514</v>
      </c>
      <c r="C1824" s="18" t="s">
        <v>4076</v>
      </c>
      <c r="D1824" s="18" t="s">
        <v>3481</v>
      </c>
      <c r="E1824" s="18"/>
      <c r="F1824" s="18">
        <v>1</v>
      </c>
      <c r="G1824" s="18">
        <v>1</v>
      </c>
      <c r="H1824" s="19"/>
    </row>
    <row r="1825" spans="2:8" x14ac:dyDescent="0.3">
      <c r="B1825" s="18" t="s">
        <v>4515</v>
      </c>
      <c r="C1825" s="18" t="s">
        <v>4076</v>
      </c>
      <c r="D1825" s="18" t="s">
        <v>4516</v>
      </c>
      <c r="E1825" s="18">
        <v>1988</v>
      </c>
      <c r="F1825" s="18">
        <v>1</v>
      </c>
      <c r="G1825" s="18">
        <v>1</v>
      </c>
      <c r="H1825" s="19"/>
    </row>
    <row r="1826" spans="2:8" x14ac:dyDescent="0.3">
      <c r="B1826" s="18" t="s">
        <v>4517</v>
      </c>
      <c r="C1826" s="18" t="s">
        <v>4076</v>
      </c>
      <c r="D1826" s="18" t="s">
        <v>3481</v>
      </c>
      <c r="E1826" s="18">
        <v>1974</v>
      </c>
      <c r="F1826" s="18">
        <v>1</v>
      </c>
      <c r="G1826" s="18">
        <v>1</v>
      </c>
      <c r="H1826" s="19"/>
    </row>
    <row r="1827" spans="2:8" x14ac:dyDescent="0.3">
      <c r="B1827" s="18" t="s">
        <v>4518</v>
      </c>
      <c r="C1827" s="18" t="s">
        <v>4076</v>
      </c>
      <c r="D1827" s="18" t="s">
        <v>4519</v>
      </c>
      <c r="E1827" s="18">
        <v>1969</v>
      </c>
      <c r="F1827" s="18">
        <v>1</v>
      </c>
      <c r="G1827" s="18">
        <v>1</v>
      </c>
      <c r="H1827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36"/>
  <sheetViews>
    <sheetView workbookViewId="0">
      <selection activeCell="A8" sqref="A8"/>
    </sheetView>
  </sheetViews>
  <sheetFormatPr defaultRowHeight="18.75" x14ac:dyDescent="0.3"/>
  <cols>
    <col min="1" max="1" width="8" style="4" customWidth="1"/>
    <col min="2" max="2" width="34" style="19" customWidth="1"/>
    <col min="3" max="3" width="31.85546875" style="19" customWidth="1"/>
    <col min="4" max="4" width="31.7109375" style="19" customWidth="1"/>
    <col min="5" max="5" width="24.85546875" style="19" customWidth="1"/>
    <col min="6" max="6" width="10.28515625" style="19" customWidth="1"/>
    <col min="7" max="7" width="15.42578125" style="19" customWidth="1"/>
    <col min="8" max="8" width="9.140625" style="19"/>
    <col min="9" max="9" width="10.5703125" style="19" customWidth="1"/>
    <col min="10" max="256" width="9.140625" style="19"/>
    <col min="257" max="257" width="8" style="19" customWidth="1"/>
    <col min="258" max="258" width="34" style="19" customWidth="1"/>
    <col min="259" max="259" width="31.85546875" style="19" customWidth="1"/>
    <col min="260" max="260" width="31.7109375" style="19" customWidth="1"/>
    <col min="261" max="261" width="24.85546875" style="19" customWidth="1"/>
    <col min="262" max="262" width="10.28515625" style="19" customWidth="1"/>
    <col min="263" max="263" width="15.42578125" style="19" customWidth="1"/>
    <col min="264" max="264" width="9.140625" style="19"/>
    <col min="265" max="265" width="10.5703125" style="19" customWidth="1"/>
    <col min="266" max="512" width="9.140625" style="19"/>
    <col min="513" max="513" width="8" style="19" customWidth="1"/>
    <col min="514" max="514" width="34" style="19" customWidth="1"/>
    <col min="515" max="515" width="31.85546875" style="19" customWidth="1"/>
    <col min="516" max="516" width="31.7109375" style="19" customWidth="1"/>
    <col min="517" max="517" width="24.85546875" style="19" customWidth="1"/>
    <col min="518" max="518" width="10.28515625" style="19" customWidth="1"/>
    <col min="519" max="519" width="15.42578125" style="19" customWidth="1"/>
    <col min="520" max="520" width="9.140625" style="19"/>
    <col min="521" max="521" width="10.5703125" style="19" customWidth="1"/>
    <col min="522" max="768" width="9.140625" style="19"/>
    <col min="769" max="769" width="8" style="19" customWidth="1"/>
    <col min="770" max="770" width="34" style="19" customWidth="1"/>
    <col min="771" max="771" width="31.85546875" style="19" customWidth="1"/>
    <col min="772" max="772" width="31.7109375" style="19" customWidth="1"/>
    <col min="773" max="773" width="24.85546875" style="19" customWidth="1"/>
    <col min="774" max="774" width="10.28515625" style="19" customWidth="1"/>
    <col min="775" max="775" width="15.42578125" style="19" customWidth="1"/>
    <col min="776" max="776" width="9.140625" style="19"/>
    <col min="777" max="777" width="10.5703125" style="19" customWidth="1"/>
    <col min="778" max="1024" width="9.140625" style="19"/>
    <col min="1025" max="1025" width="8" style="19" customWidth="1"/>
    <col min="1026" max="1026" width="34" style="19" customWidth="1"/>
    <col min="1027" max="1027" width="31.85546875" style="19" customWidth="1"/>
    <col min="1028" max="1028" width="31.7109375" style="19" customWidth="1"/>
    <col min="1029" max="1029" width="24.85546875" style="19" customWidth="1"/>
    <col min="1030" max="1030" width="10.28515625" style="19" customWidth="1"/>
    <col min="1031" max="1031" width="15.42578125" style="19" customWidth="1"/>
    <col min="1032" max="1032" width="9.140625" style="19"/>
    <col min="1033" max="1033" width="10.5703125" style="19" customWidth="1"/>
    <col min="1034" max="1280" width="9.140625" style="19"/>
    <col min="1281" max="1281" width="8" style="19" customWidth="1"/>
    <col min="1282" max="1282" width="34" style="19" customWidth="1"/>
    <col min="1283" max="1283" width="31.85546875" style="19" customWidth="1"/>
    <col min="1284" max="1284" width="31.7109375" style="19" customWidth="1"/>
    <col min="1285" max="1285" width="24.85546875" style="19" customWidth="1"/>
    <col min="1286" max="1286" width="10.28515625" style="19" customWidth="1"/>
    <col min="1287" max="1287" width="15.42578125" style="19" customWidth="1"/>
    <col min="1288" max="1288" width="9.140625" style="19"/>
    <col min="1289" max="1289" width="10.5703125" style="19" customWidth="1"/>
    <col min="1290" max="1536" width="9.140625" style="19"/>
    <col min="1537" max="1537" width="8" style="19" customWidth="1"/>
    <col min="1538" max="1538" width="34" style="19" customWidth="1"/>
    <col min="1539" max="1539" width="31.85546875" style="19" customWidth="1"/>
    <col min="1540" max="1540" width="31.7109375" style="19" customWidth="1"/>
    <col min="1541" max="1541" width="24.85546875" style="19" customWidth="1"/>
    <col min="1542" max="1542" width="10.28515625" style="19" customWidth="1"/>
    <col min="1543" max="1543" width="15.42578125" style="19" customWidth="1"/>
    <col min="1544" max="1544" width="9.140625" style="19"/>
    <col min="1545" max="1545" width="10.5703125" style="19" customWidth="1"/>
    <col min="1546" max="1792" width="9.140625" style="19"/>
    <col min="1793" max="1793" width="8" style="19" customWidth="1"/>
    <col min="1794" max="1794" width="34" style="19" customWidth="1"/>
    <col min="1795" max="1795" width="31.85546875" style="19" customWidth="1"/>
    <col min="1796" max="1796" width="31.7109375" style="19" customWidth="1"/>
    <col min="1797" max="1797" width="24.85546875" style="19" customWidth="1"/>
    <col min="1798" max="1798" width="10.28515625" style="19" customWidth="1"/>
    <col min="1799" max="1799" width="15.42578125" style="19" customWidth="1"/>
    <col min="1800" max="1800" width="9.140625" style="19"/>
    <col min="1801" max="1801" width="10.5703125" style="19" customWidth="1"/>
    <col min="1802" max="2048" width="9.140625" style="19"/>
    <col min="2049" max="2049" width="8" style="19" customWidth="1"/>
    <col min="2050" max="2050" width="34" style="19" customWidth="1"/>
    <col min="2051" max="2051" width="31.85546875" style="19" customWidth="1"/>
    <col min="2052" max="2052" width="31.7109375" style="19" customWidth="1"/>
    <col min="2053" max="2053" width="24.85546875" style="19" customWidth="1"/>
    <col min="2054" max="2054" width="10.28515625" style="19" customWidth="1"/>
    <col min="2055" max="2055" width="15.42578125" style="19" customWidth="1"/>
    <col min="2056" max="2056" width="9.140625" style="19"/>
    <col min="2057" max="2057" width="10.5703125" style="19" customWidth="1"/>
    <col min="2058" max="2304" width="9.140625" style="19"/>
    <col min="2305" max="2305" width="8" style="19" customWidth="1"/>
    <col min="2306" max="2306" width="34" style="19" customWidth="1"/>
    <col min="2307" max="2307" width="31.85546875" style="19" customWidth="1"/>
    <col min="2308" max="2308" width="31.7109375" style="19" customWidth="1"/>
    <col min="2309" max="2309" width="24.85546875" style="19" customWidth="1"/>
    <col min="2310" max="2310" width="10.28515625" style="19" customWidth="1"/>
    <col min="2311" max="2311" width="15.42578125" style="19" customWidth="1"/>
    <col min="2312" max="2312" width="9.140625" style="19"/>
    <col min="2313" max="2313" width="10.5703125" style="19" customWidth="1"/>
    <col min="2314" max="2560" width="9.140625" style="19"/>
    <col min="2561" max="2561" width="8" style="19" customWidth="1"/>
    <col min="2562" max="2562" width="34" style="19" customWidth="1"/>
    <col min="2563" max="2563" width="31.85546875" style="19" customWidth="1"/>
    <col min="2564" max="2564" width="31.7109375" style="19" customWidth="1"/>
    <col min="2565" max="2565" width="24.85546875" style="19" customWidth="1"/>
    <col min="2566" max="2566" width="10.28515625" style="19" customWidth="1"/>
    <col min="2567" max="2567" width="15.42578125" style="19" customWidth="1"/>
    <col min="2568" max="2568" width="9.140625" style="19"/>
    <col min="2569" max="2569" width="10.5703125" style="19" customWidth="1"/>
    <col min="2570" max="2816" width="9.140625" style="19"/>
    <col min="2817" max="2817" width="8" style="19" customWidth="1"/>
    <col min="2818" max="2818" width="34" style="19" customWidth="1"/>
    <col min="2819" max="2819" width="31.85546875" style="19" customWidth="1"/>
    <col min="2820" max="2820" width="31.7109375" style="19" customWidth="1"/>
    <col min="2821" max="2821" width="24.85546875" style="19" customWidth="1"/>
    <col min="2822" max="2822" width="10.28515625" style="19" customWidth="1"/>
    <col min="2823" max="2823" width="15.42578125" style="19" customWidth="1"/>
    <col min="2824" max="2824" width="9.140625" style="19"/>
    <col min="2825" max="2825" width="10.5703125" style="19" customWidth="1"/>
    <col min="2826" max="3072" width="9.140625" style="19"/>
    <col min="3073" max="3073" width="8" style="19" customWidth="1"/>
    <col min="3074" max="3074" width="34" style="19" customWidth="1"/>
    <col min="3075" max="3075" width="31.85546875" style="19" customWidth="1"/>
    <col min="3076" max="3076" width="31.7109375" style="19" customWidth="1"/>
    <col min="3077" max="3077" width="24.85546875" style="19" customWidth="1"/>
    <col min="3078" max="3078" width="10.28515625" style="19" customWidth="1"/>
    <col min="3079" max="3079" width="15.42578125" style="19" customWidth="1"/>
    <col min="3080" max="3080" width="9.140625" style="19"/>
    <col min="3081" max="3081" width="10.5703125" style="19" customWidth="1"/>
    <col min="3082" max="3328" width="9.140625" style="19"/>
    <col min="3329" max="3329" width="8" style="19" customWidth="1"/>
    <col min="3330" max="3330" width="34" style="19" customWidth="1"/>
    <col min="3331" max="3331" width="31.85546875" style="19" customWidth="1"/>
    <col min="3332" max="3332" width="31.7109375" style="19" customWidth="1"/>
    <col min="3333" max="3333" width="24.85546875" style="19" customWidth="1"/>
    <col min="3334" max="3334" width="10.28515625" style="19" customWidth="1"/>
    <col min="3335" max="3335" width="15.42578125" style="19" customWidth="1"/>
    <col min="3336" max="3336" width="9.140625" style="19"/>
    <col min="3337" max="3337" width="10.5703125" style="19" customWidth="1"/>
    <col min="3338" max="3584" width="9.140625" style="19"/>
    <col min="3585" max="3585" width="8" style="19" customWidth="1"/>
    <col min="3586" max="3586" width="34" style="19" customWidth="1"/>
    <col min="3587" max="3587" width="31.85546875" style="19" customWidth="1"/>
    <col min="3588" max="3588" width="31.7109375" style="19" customWidth="1"/>
    <col min="3589" max="3589" width="24.85546875" style="19" customWidth="1"/>
    <col min="3590" max="3590" width="10.28515625" style="19" customWidth="1"/>
    <col min="3591" max="3591" width="15.42578125" style="19" customWidth="1"/>
    <col min="3592" max="3592" width="9.140625" style="19"/>
    <col min="3593" max="3593" width="10.5703125" style="19" customWidth="1"/>
    <col min="3594" max="3840" width="9.140625" style="19"/>
    <col min="3841" max="3841" width="8" style="19" customWidth="1"/>
    <col min="3842" max="3842" width="34" style="19" customWidth="1"/>
    <col min="3843" max="3843" width="31.85546875" style="19" customWidth="1"/>
    <col min="3844" max="3844" width="31.7109375" style="19" customWidth="1"/>
    <col min="3845" max="3845" width="24.85546875" style="19" customWidth="1"/>
    <col min="3846" max="3846" width="10.28515625" style="19" customWidth="1"/>
    <col min="3847" max="3847" width="15.42578125" style="19" customWidth="1"/>
    <col min="3848" max="3848" width="9.140625" style="19"/>
    <col min="3849" max="3849" width="10.5703125" style="19" customWidth="1"/>
    <col min="3850" max="4096" width="9.140625" style="19"/>
    <col min="4097" max="4097" width="8" style="19" customWidth="1"/>
    <col min="4098" max="4098" width="34" style="19" customWidth="1"/>
    <col min="4099" max="4099" width="31.85546875" style="19" customWidth="1"/>
    <col min="4100" max="4100" width="31.7109375" style="19" customWidth="1"/>
    <col min="4101" max="4101" width="24.85546875" style="19" customWidth="1"/>
    <col min="4102" max="4102" width="10.28515625" style="19" customWidth="1"/>
    <col min="4103" max="4103" width="15.42578125" style="19" customWidth="1"/>
    <col min="4104" max="4104" width="9.140625" style="19"/>
    <col min="4105" max="4105" width="10.5703125" style="19" customWidth="1"/>
    <col min="4106" max="4352" width="9.140625" style="19"/>
    <col min="4353" max="4353" width="8" style="19" customWidth="1"/>
    <col min="4354" max="4354" width="34" style="19" customWidth="1"/>
    <col min="4355" max="4355" width="31.85546875" style="19" customWidth="1"/>
    <col min="4356" max="4356" width="31.7109375" style="19" customWidth="1"/>
    <col min="4357" max="4357" width="24.85546875" style="19" customWidth="1"/>
    <col min="4358" max="4358" width="10.28515625" style="19" customWidth="1"/>
    <col min="4359" max="4359" width="15.42578125" style="19" customWidth="1"/>
    <col min="4360" max="4360" width="9.140625" style="19"/>
    <col min="4361" max="4361" width="10.5703125" style="19" customWidth="1"/>
    <col min="4362" max="4608" width="9.140625" style="19"/>
    <col min="4609" max="4609" width="8" style="19" customWidth="1"/>
    <col min="4610" max="4610" width="34" style="19" customWidth="1"/>
    <col min="4611" max="4611" width="31.85546875" style="19" customWidth="1"/>
    <col min="4612" max="4612" width="31.7109375" style="19" customWidth="1"/>
    <col min="4613" max="4613" width="24.85546875" style="19" customWidth="1"/>
    <col min="4614" max="4614" width="10.28515625" style="19" customWidth="1"/>
    <col min="4615" max="4615" width="15.42578125" style="19" customWidth="1"/>
    <col min="4616" max="4616" width="9.140625" style="19"/>
    <col min="4617" max="4617" width="10.5703125" style="19" customWidth="1"/>
    <col min="4618" max="4864" width="9.140625" style="19"/>
    <col min="4865" max="4865" width="8" style="19" customWidth="1"/>
    <col min="4866" max="4866" width="34" style="19" customWidth="1"/>
    <col min="4867" max="4867" width="31.85546875" style="19" customWidth="1"/>
    <col min="4868" max="4868" width="31.7109375" style="19" customWidth="1"/>
    <col min="4869" max="4869" width="24.85546875" style="19" customWidth="1"/>
    <col min="4870" max="4870" width="10.28515625" style="19" customWidth="1"/>
    <col min="4871" max="4871" width="15.42578125" style="19" customWidth="1"/>
    <col min="4872" max="4872" width="9.140625" style="19"/>
    <col min="4873" max="4873" width="10.5703125" style="19" customWidth="1"/>
    <col min="4874" max="5120" width="9.140625" style="19"/>
    <col min="5121" max="5121" width="8" style="19" customWidth="1"/>
    <col min="5122" max="5122" width="34" style="19" customWidth="1"/>
    <col min="5123" max="5123" width="31.85546875" style="19" customWidth="1"/>
    <col min="5124" max="5124" width="31.7109375" style="19" customWidth="1"/>
    <col min="5125" max="5125" width="24.85546875" style="19" customWidth="1"/>
    <col min="5126" max="5126" width="10.28515625" style="19" customWidth="1"/>
    <col min="5127" max="5127" width="15.42578125" style="19" customWidth="1"/>
    <col min="5128" max="5128" width="9.140625" style="19"/>
    <col min="5129" max="5129" width="10.5703125" style="19" customWidth="1"/>
    <col min="5130" max="5376" width="9.140625" style="19"/>
    <col min="5377" max="5377" width="8" style="19" customWidth="1"/>
    <col min="5378" max="5378" width="34" style="19" customWidth="1"/>
    <col min="5379" max="5379" width="31.85546875" style="19" customWidth="1"/>
    <col min="5380" max="5380" width="31.7109375" style="19" customWidth="1"/>
    <col min="5381" max="5381" width="24.85546875" style="19" customWidth="1"/>
    <col min="5382" max="5382" width="10.28515625" style="19" customWidth="1"/>
    <col min="5383" max="5383" width="15.42578125" style="19" customWidth="1"/>
    <col min="5384" max="5384" width="9.140625" style="19"/>
    <col min="5385" max="5385" width="10.5703125" style="19" customWidth="1"/>
    <col min="5386" max="5632" width="9.140625" style="19"/>
    <col min="5633" max="5633" width="8" style="19" customWidth="1"/>
    <col min="5634" max="5634" width="34" style="19" customWidth="1"/>
    <col min="5635" max="5635" width="31.85546875" style="19" customWidth="1"/>
    <col min="5636" max="5636" width="31.7109375" style="19" customWidth="1"/>
    <col min="5637" max="5637" width="24.85546875" style="19" customWidth="1"/>
    <col min="5638" max="5638" width="10.28515625" style="19" customWidth="1"/>
    <col min="5639" max="5639" width="15.42578125" style="19" customWidth="1"/>
    <col min="5640" max="5640" width="9.140625" style="19"/>
    <col min="5641" max="5641" width="10.5703125" style="19" customWidth="1"/>
    <col min="5642" max="5888" width="9.140625" style="19"/>
    <col min="5889" max="5889" width="8" style="19" customWidth="1"/>
    <col min="5890" max="5890" width="34" style="19" customWidth="1"/>
    <col min="5891" max="5891" width="31.85546875" style="19" customWidth="1"/>
    <col min="5892" max="5892" width="31.7109375" style="19" customWidth="1"/>
    <col min="5893" max="5893" width="24.85546875" style="19" customWidth="1"/>
    <col min="5894" max="5894" width="10.28515625" style="19" customWidth="1"/>
    <col min="5895" max="5895" width="15.42578125" style="19" customWidth="1"/>
    <col min="5896" max="5896" width="9.140625" style="19"/>
    <col min="5897" max="5897" width="10.5703125" style="19" customWidth="1"/>
    <col min="5898" max="6144" width="9.140625" style="19"/>
    <col min="6145" max="6145" width="8" style="19" customWidth="1"/>
    <col min="6146" max="6146" width="34" style="19" customWidth="1"/>
    <col min="6147" max="6147" width="31.85546875" style="19" customWidth="1"/>
    <col min="6148" max="6148" width="31.7109375" style="19" customWidth="1"/>
    <col min="6149" max="6149" width="24.85546875" style="19" customWidth="1"/>
    <col min="6150" max="6150" width="10.28515625" style="19" customWidth="1"/>
    <col min="6151" max="6151" width="15.42578125" style="19" customWidth="1"/>
    <col min="6152" max="6152" width="9.140625" style="19"/>
    <col min="6153" max="6153" width="10.5703125" style="19" customWidth="1"/>
    <col min="6154" max="6400" width="9.140625" style="19"/>
    <col min="6401" max="6401" width="8" style="19" customWidth="1"/>
    <col min="6402" max="6402" width="34" style="19" customWidth="1"/>
    <col min="6403" max="6403" width="31.85546875" style="19" customWidth="1"/>
    <col min="6404" max="6404" width="31.7109375" style="19" customWidth="1"/>
    <col min="6405" max="6405" width="24.85546875" style="19" customWidth="1"/>
    <col min="6406" max="6406" width="10.28515625" style="19" customWidth="1"/>
    <col min="6407" max="6407" width="15.42578125" style="19" customWidth="1"/>
    <col min="6408" max="6408" width="9.140625" style="19"/>
    <col min="6409" max="6409" width="10.5703125" style="19" customWidth="1"/>
    <col min="6410" max="6656" width="9.140625" style="19"/>
    <col min="6657" max="6657" width="8" style="19" customWidth="1"/>
    <col min="6658" max="6658" width="34" style="19" customWidth="1"/>
    <col min="6659" max="6659" width="31.85546875" style="19" customWidth="1"/>
    <col min="6660" max="6660" width="31.7109375" style="19" customWidth="1"/>
    <col min="6661" max="6661" width="24.85546875" style="19" customWidth="1"/>
    <col min="6662" max="6662" width="10.28515625" style="19" customWidth="1"/>
    <col min="6663" max="6663" width="15.42578125" style="19" customWidth="1"/>
    <col min="6664" max="6664" width="9.140625" style="19"/>
    <col min="6665" max="6665" width="10.5703125" style="19" customWidth="1"/>
    <col min="6666" max="6912" width="9.140625" style="19"/>
    <col min="6913" max="6913" width="8" style="19" customWidth="1"/>
    <col min="6914" max="6914" width="34" style="19" customWidth="1"/>
    <col min="6915" max="6915" width="31.85546875" style="19" customWidth="1"/>
    <col min="6916" max="6916" width="31.7109375" style="19" customWidth="1"/>
    <col min="6917" max="6917" width="24.85546875" style="19" customWidth="1"/>
    <col min="6918" max="6918" width="10.28515625" style="19" customWidth="1"/>
    <col min="6919" max="6919" width="15.42578125" style="19" customWidth="1"/>
    <col min="6920" max="6920" width="9.140625" style="19"/>
    <col min="6921" max="6921" width="10.5703125" style="19" customWidth="1"/>
    <col min="6922" max="7168" width="9.140625" style="19"/>
    <col min="7169" max="7169" width="8" style="19" customWidth="1"/>
    <col min="7170" max="7170" width="34" style="19" customWidth="1"/>
    <col min="7171" max="7171" width="31.85546875" style="19" customWidth="1"/>
    <col min="7172" max="7172" width="31.7109375" style="19" customWidth="1"/>
    <col min="7173" max="7173" width="24.85546875" style="19" customWidth="1"/>
    <col min="7174" max="7174" width="10.28515625" style="19" customWidth="1"/>
    <col min="7175" max="7175" width="15.42578125" style="19" customWidth="1"/>
    <col min="7176" max="7176" width="9.140625" style="19"/>
    <col min="7177" max="7177" width="10.5703125" style="19" customWidth="1"/>
    <col min="7178" max="7424" width="9.140625" style="19"/>
    <col min="7425" max="7425" width="8" style="19" customWidth="1"/>
    <col min="7426" max="7426" width="34" style="19" customWidth="1"/>
    <col min="7427" max="7427" width="31.85546875" style="19" customWidth="1"/>
    <col min="7428" max="7428" width="31.7109375" style="19" customWidth="1"/>
    <col min="7429" max="7429" width="24.85546875" style="19" customWidth="1"/>
    <col min="7430" max="7430" width="10.28515625" style="19" customWidth="1"/>
    <col min="7431" max="7431" width="15.42578125" style="19" customWidth="1"/>
    <col min="7432" max="7432" width="9.140625" style="19"/>
    <col min="7433" max="7433" width="10.5703125" style="19" customWidth="1"/>
    <col min="7434" max="7680" width="9.140625" style="19"/>
    <col min="7681" max="7681" width="8" style="19" customWidth="1"/>
    <col min="7682" max="7682" width="34" style="19" customWidth="1"/>
    <col min="7683" max="7683" width="31.85546875" style="19" customWidth="1"/>
    <col min="7684" max="7684" width="31.7109375" style="19" customWidth="1"/>
    <col min="7685" max="7685" width="24.85546875" style="19" customWidth="1"/>
    <col min="7686" max="7686" width="10.28515625" style="19" customWidth="1"/>
    <col min="7687" max="7687" width="15.42578125" style="19" customWidth="1"/>
    <col min="7688" max="7688" width="9.140625" style="19"/>
    <col min="7689" max="7689" width="10.5703125" style="19" customWidth="1"/>
    <col min="7690" max="7936" width="9.140625" style="19"/>
    <col min="7937" max="7937" width="8" style="19" customWidth="1"/>
    <col min="7938" max="7938" width="34" style="19" customWidth="1"/>
    <col min="7939" max="7939" width="31.85546875" style="19" customWidth="1"/>
    <col min="7940" max="7940" width="31.7109375" style="19" customWidth="1"/>
    <col min="7941" max="7941" width="24.85546875" style="19" customWidth="1"/>
    <col min="7942" max="7942" width="10.28515625" style="19" customWidth="1"/>
    <col min="7943" max="7943" width="15.42578125" style="19" customWidth="1"/>
    <col min="7944" max="7944" width="9.140625" style="19"/>
    <col min="7945" max="7945" width="10.5703125" style="19" customWidth="1"/>
    <col min="7946" max="8192" width="9.140625" style="19"/>
    <col min="8193" max="8193" width="8" style="19" customWidth="1"/>
    <col min="8194" max="8194" width="34" style="19" customWidth="1"/>
    <col min="8195" max="8195" width="31.85546875" style="19" customWidth="1"/>
    <col min="8196" max="8196" width="31.7109375" style="19" customWidth="1"/>
    <col min="8197" max="8197" width="24.85546875" style="19" customWidth="1"/>
    <col min="8198" max="8198" width="10.28515625" style="19" customWidth="1"/>
    <col min="8199" max="8199" width="15.42578125" style="19" customWidth="1"/>
    <col min="8200" max="8200" width="9.140625" style="19"/>
    <col min="8201" max="8201" width="10.5703125" style="19" customWidth="1"/>
    <col min="8202" max="8448" width="9.140625" style="19"/>
    <col min="8449" max="8449" width="8" style="19" customWidth="1"/>
    <col min="8450" max="8450" width="34" style="19" customWidth="1"/>
    <col min="8451" max="8451" width="31.85546875" style="19" customWidth="1"/>
    <col min="8452" max="8452" width="31.7109375" style="19" customWidth="1"/>
    <col min="8453" max="8453" width="24.85546875" style="19" customWidth="1"/>
    <col min="8454" max="8454" width="10.28515625" style="19" customWidth="1"/>
    <col min="8455" max="8455" width="15.42578125" style="19" customWidth="1"/>
    <col min="8456" max="8456" width="9.140625" style="19"/>
    <col min="8457" max="8457" width="10.5703125" style="19" customWidth="1"/>
    <col min="8458" max="8704" width="9.140625" style="19"/>
    <col min="8705" max="8705" width="8" style="19" customWidth="1"/>
    <col min="8706" max="8706" width="34" style="19" customWidth="1"/>
    <col min="8707" max="8707" width="31.85546875" style="19" customWidth="1"/>
    <col min="8708" max="8708" width="31.7109375" style="19" customWidth="1"/>
    <col min="8709" max="8709" width="24.85546875" style="19" customWidth="1"/>
    <col min="8710" max="8710" width="10.28515625" style="19" customWidth="1"/>
    <col min="8711" max="8711" width="15.42578125" style="19" customWidth="1"/>
    <col min="8712" max="8712" width="9.140625" style="19"/>
    <col min="8713" max="8713" width="10.5703125" style="19" customWidth="1"/>
    <col min="8714" max="8960" width="9.140625" style="19"/>
    <col min="8961" max="8961" width="8" style="19" customWidth="1"/>
    <col min="8962" max="8962" width="34" style="19" customWidth="1"/>
    <col min="8963" max="8963" width="31.85546875" style="19" customWidth="1"/>
    <col min="8964" max="8964" width="31.7109375" style="19" customWidth="1"/>
    <col min="8965" max="8965" width="24.85546875" style="19" customWidth="1"/>
    <col min="8966" max="8966" width="10.28515625" style="19" customWidth="1"/>
    <col min="8967" max="8967" width="15.42578125" style="19" customWidth="1"/>
    <col min="8968" max="8968" width="9.140625" style="19"/>
    <col min="8969" max="8969" width="10.5703125" style="19" customWidth="1"/>
    <col min="8970" max="9216" width="9.140625" style="19"/>
    <col min="9217" max="9217" width="8" style="19" customWidth="1"/>
    <col min="9218" max="9218" width="34" style="19" customWidth="1"/>
    <col min="9219" max="9219" width="31.85546875" style="19" customWidth="1"/>
    <col min="9220" max="9220" width="31.7109375" style="19" customWidth="1"/>
    <col min="9221" max="9221" width="24.85546875" style="19" customWidth="1"/>
    <col min="9222" max="9222" width="10.28515625" style="19" customWidth="1"/>
    <col min="9223" max="9223" width="15.42578125" style="19" customWidth="1"/>
    <col min="9224" max="9224" width="9.140625" style="19"/>
    <col min="9225" max="9225" width="10.5703125" style="19" customWidth="1"/>
    <col min="9226" max="9472" width="9.140625" style="19"/>
    <col min="9473" max="9473" width="8" style="19" customWidth="1"/>
    <col min="9474" max="9474" width="34" style="19" customWidth="1"/>
    <col min="9475" max="9475" width="31.85546875" style="19" customWidth="1"/>
    <col min="9476" max="9476" width="31.7109375" style="19" customWidth="1"/>
    <col min="9477" max="9477" width="24.85546875" style="19" customWidth="1"/>
    <col min="9478" max="9478" width="10.28515625" style="19" customWidth="1"/>
    <col min="9479" max="9479" width="15.42578125" style="19" customWidth="1"/>
    <col min="9480" max="9480" width="9.140625" style="19"/>
    <col min="9481" max="9481" width="10.5703125" style="19" customWidth="1"/>
    <col min="9482" max="9728" width="9.140625" style="19"/>
    <col min="9729" max="9729" width="8" style="19" customWidth="1"/>
    <col min="9730" max="9730" width="34" style="19" customWidth="1"/>
    <col min="9731" max="9731" width="31.85546875" style="19" customWidth="1"/>
    <col min="9732" max="9732" width="31.7109375" style="19" customWidth="1"/>
    <col min="9733" max="9733" width="24.85546875" style="19" customWidth="1"/>
    <col min="9734" max="9734" width="10.28515625" style="19" customWidth="1"/>
    <col min="9735" max="9735" width="15.42578125" style="19" customWidth="1"/>
    <col min="9736" max="9736" width="9.140625" style="19"/>
    <col min="9737" max="9737" width="10.5703125" style="19" customWidth="1"/>
    <col min="9738" max="9984" width="9.140625" style="19"/>
    <col min="9985" max="9985" width="8" style="19" customWidth="1"/>
    <col min="9986" max="9986" width="34" style="19" customWidth="1"/>
    <col min="9987" max="9987" width="31.85546875" style="19" customWidth="1"/>
    <col min="9988" max="9988" width="31.7109375" style="19" customWidth="1"/>
    <col min="9989" max="9989" width="24.85546875" style="19" customWidth="1"/>
    <col min="9990" max="9990" width="10.28515625" style="19" customWidth="1"/>
    <col min="9991" max="9991" width="15.42578125" style="19" customWidth="1"/>
    <col min="9992" max="9992" width="9.140625" style="19"/>
    <col min="9993" max="9993" width="10.5703125" style="19" customWidth="1"/>
    <col min="9994" max="10240" width="9.140625" style="19"/>
    <col min="10241" max="10241" width="8" style="19" customWidth="1"/>
    <col min="10242" max="10242" width="34" style="19" customWidth="1"/>
    <col min="10243" max="10243" width="31.85546875" style="19" customWidth="1"/>
    <col min="10244" max="10244" width="31.7109375" style="19" customWidth="1"/>
    <col min="10245" max="10245" width="24.85546875" style="19" customWidth="1"/>
    <col min="10246" max="10246" width="10.28515625" style="19" customWidth="1"/>
    <col min="10247" max="10247" width="15.42578125" style="19" customWidth="1"/>
    <col min="10248" max="10248" width="9.140625" style="19"/>
    <col min="10249" max="10249" width="10.5703125" style="19" customWidth="1"/>
    <col min="10250" max="10496" width="9.140625" style="19"/>
    <col min="10497" max="10497" width="8" style="19" customWidth="1"/>
    <col min="10498" max="10498" width="34" style="19" customWidth="1"/>
    <col min="10499" max="10499" width="31.85546875" style="19" customWidth="1"/>
    <col min="10500" max="10500" width="31.7109375" style="19" customWidth="1"/>
    <col min="10501" max="10501" width="24.85546875" style="19" customWidth="1"/>
    <col min="10502" max="10502" width="10.28515625" style="19" customWidth="1"/>
    <col min="10503" max="10503" width="15.42578125" style="19" customWidth="1"/>
    <col min="10504" max="10504" width="9.140625" style="19"/>
    <col min="10505" max="10505" width="10.5703125" style="19" customWidth="1"/>
    <col min="10506" max="10752" width="9.140625" style="19"/>
    <col min="10753" max="10753" width="8" style="19" customWidth="1"/>
    <col min="10754" max="10754" width="34" style="19" customWidth="1"/>
    <col min="10755" max="10755" width="31.85546875" style="19" customWidth="1"/>
    <col min="10756" max="10756" width="31.7109375" style="19" customWidth="1"/>
    <col min="10757" max="10757" width="24.85546875" style="19" customWidth="1"/>
    <col min="10758" max="10758" width="10.28515625" style="19" customWidth="1"/>
    <col min="10759" max="10759" width="15.42578125" style="19" customWidth="1"/>
    <col min="10760" max="10760" width="9.140625" style="19"/>
    <col min="10761" max="10761" width="10.5703125" style="19" customWidth="1"/>
    <col min="10762" max="11008" width="9.140625" style="19"/>
    <col min="11009" max="11009" width="8" style="19" customWidth="1"/>
    <col min="11010" max="11010" width="34" style="19" customWidth="1"/>
    <col min="11011" max="11011" width="31.85546875" style="19" customWidth="1"/>
    <col min="11012" max="11012" width="31.7109375" style="19" customWidth="1"/>
    <col min="11013" max="11013" width="24.85546875" style="19" customWidth="1"/>
    <col min="11014" max="11014" width="10.28515625" style="19" customWidth="1"/>
    <col min="11015" max="11015" width="15.42578125" style="19" customWidth="1"/>
    <col min="11016" max="11016" width="9.140625" style="19"/>
    <col min="11017" max="11017" width="10.5703125" style="19" customWidth="1"/>
    <col min="11018" max="11264" width="9.140625" style="19"/>
    <col min="11265" max="11265" width="8" style="19" customWidth="1"/>
    <col min="11266" max="11266" width="34" style="19" customWidth="1"/>
    <col min="11267" max="11267" width="31.85546875" style="19" customWidth="1"/>
    <col min="11268" max="11268" width="31.7109375" style="19" customWidth="1"/>
    <col min="11269" max="11269" width="24.85546875" style="19" customWidth="1"/>
    <col min="11270" max="11270" width="10.28515625" style="19" customWidth="1"/>
    <col min="11271" max="11271" width="15.42578125" style="19" customWidth="1"/>
    <col min="11272" max="11272" width="9.140625" style="19"/>
    <col min="11273" max="11273" width="10.5703125" style="19" customWidth="1"/>
    <col min="11274" max="11520" width="9.140625" style="19"/>
    <col min="11521" max="11521" width="8" style="19" customWidth="1"/>
    <col min="11522" max="11522" width="34" style="19" customWidth="1"/>
    <col min="11523" max="11523" width="31.85546875" style="19" customWidth="1"/>
    <col min="11524" max="11524" width="31.7109375" style="19" customWidth="1"/>
    <col min="11525" max="11525" width="24.85546875" style="19" customWidth="1"/>
    <col min="11526" max="11526" width="10.28515625" style="19" customWidth="1"/>
    <col min="11527" max="11527" width="15.42578125" style="19" customWidth="1"/>
    <col min="11528" max="11528" width="9.140625" style="19"/>
    <col min="11529" max="11529" width="10.5703125" style="19" customWidth="1"/>
    <col min="11530" max="11776" width="9.140625" style="19"/>
    <col min="11777" max="11777" width="8" style="19" customWidth="1"/>
    <col min="11778" max="11778" width="34" style="19" customWidth="1"/>
    <col min="11779" max="11779" width="31.85546875" style="19" customWidth="1"/>
    <col min="11780" max="11780" width="31.7109375" style="19" customWidth="1"/>
    <col min="11781" max="11781" width="24.85546875" style="19" customWidth="1"/>
    <col min="11782" max="11782" width="10.28515625" style="19" customWidth="1"/>
    <col min="11783" max="11783" width="15.42578125" style="19" customWidth="1"/>
    <col min="11784" max="11784" width="9.140625" style="19"/>
    <col min="11785" max="11785" width="10.5703125" style="19" customWidth="1"/>
    <col min="11786" max="12032" width="9.140625" style="19"/>
    <col min="12033" max="12033" width="8" style="19" customWidth="1"/>
    <col min="12034" max="12034" width="34" style="19" customWidth="1"/>
    <col min="12035" max="12035" width="31.85546875" style="19" customWidth="1"/>
    <col min="12036" max="12036" width="31.7109375" style="19" customWidth="1"/>
    <col min="12037" max="12037" width="24.85546875" style="19" customWidth="1"/>
    <col min="12038" max="12038" width="10.28515625" style="19" customWidth="1"/>
    <col min="12039" max="12039" width="15.42578125" style="19" customWidth="1"/>
    <col min="12040" max="12040" width="9.140625" style="19"/>
    <col min="12041" max="12041" width="10.5703125" style="19" customWidth="1"/>
    <col min="12042" max="12288" width="9.140625" style="19"/>
    <col min="12289" max="12289" width="8" style="19" customWidth="1"/>
    <col min="12290" max="12290" width="34" style="19" customWidth="1"/>
    <col min="12291" max="12291" width="31.85546875" style="19" customWidth="1"/>
    <col min="12292" max="12292" width="31.7109375" style="19" customWidth="1"/>
    <col min="12293" max="12293" width="24.85546875" style="19" customWidth="1"/>
    <col min="12294" max="12294" width="10.28515625" style="19" customWidth="1"/>
    <col min="12295" max="12295" width="15.42578125" style="19" customWidth="1"/>
    <col min="12296" max="12296" width="9.140625" style="19"/>
    <col min="12297" max="12297" width="10.5703125" style="19" customWidth="1"/>
    <col min="12298" max="12544" width="9.140625" style="19"/>
    <col min="12545" max="12545" width="8" style="19" customWidth="1"/>
    <col min="12546" max="12546" width="34" style="19" customWidth="1"/>
    <col min="12547" max="12547" width="31.85546875" style="19" customWidth="1"/>
    <col min="12548" max="12548" width="31.7109375" style="19" customWidth="1"/>
    <col min="12549" max="12549" width="24.85546875" style="19" customWidth="1"/>
    <col min="12550" max="12550" width="10.28515625" style="19" customWidth="1"/>
    <col min="12551" max="12551" width="15.42578125" style="19" customWidth="1"/>
    <col min="12552" max="12552" width="9.140625" style="19"/>
    <col min="12553" max="12553" width="10.5703125" style="19" customWidth="1"/>
    <col min="12554" max="12800" width="9.140625" style="19"/>
    <col min="12801" max="12801" width="8" style="19" customWidth="1"/>
    <col min="12802" max="12802" width="34" style="19" customWidth="1"/>
    <col min="12803" max="12803" width="31.85546875" style="19" customWidth="1"/>
    <col min="12804" max="12804" width="31.7109375" style="19" customWidth="1"/>
    <col min="12805" max="12805" width="24.85546875" style="19" customWidth="1"/>
    <col min="12806" max="12806" width="10.28515625" style="19" customWidth="1"/>
    <col min="12807" max="12807" width="15.42578125" style="19" customWidth="1"/>
    <col min="12808" max="12808" width="9.140625" style="19"/>
    <col min="12809" max="12809" width="10.5703125" style="19" customWidth="1"/>
    <col min="12810" max="13056" width="9.140625" style="19"/>
    <col min="13057" max="13057" width="8" style="19" customWidth="1"/>
    <col min="13058" max="13058" width="34" style="19" customWidth="1"/>
    <col min="13059" max="13059" width="31.85546875" style="19" customWidth="1"/>
    <col min="13060" max="13060" width="31.7109375" style="19" customWidth="1"/>
    <col min="13061" max="13061" width="24.85546875" style="19" customWidth="1"/>
    <col min="13062" max="13062" width="10.28515625" style="19" customWidth="1"/>
    <col min="13063" max="13063" width="15.42578125" style="19" customWidth="1"/>
    <col min="13064" max="13064" width="9.140625" style="19"/>
    <col min="13065" max="13065" width="10.5703125" style="19" customWidth="1"/>
    <col min="13066" max="13312" width="9.140625" style="19"/>
    <col min="13313" max="13313" width="8" style="19" customWidth="1"/>
    <col min="13314" max="13314" width="34" style="19" customWidth="1"/>
    <col min="13315" max="13315" width="31.85546875" style="19" customWidth="1"/>
    <col min="13316" max="13316" width="31.7109375" style="19" customWidth="1"/>
    <col min="13317" max="13317" width="24.85546875" style="19" customWidth="1"/>
    <col min="13318" max="13318" width="10.28515625" style="19" customWidth="1"/>
    <col min="13319" max="13319" width="15.42578125" style="19" customWidth="1"/>
    <col min="13320" max="13320" width="9.140625" style="19"/>
    <col min="13321" max="13321" width="10.5703125" style="19" customWidth="1"/>
    <col min="13322" max="13568" width="9.140625" style="19"/>
    <col min="13569" max="13569" width="8" style="19" customWidth="1"/>
    <col min="13570" max="13570" width="34" style="19" customWidth="1"/>
    <col min="13571" max="13571" width="31.85546875" style="19" customWidth="1"/>
    <col min="13572" max="13572" width="31.7109375" style="19" customWidth="1"/>
    <col min="13573" max="13573" width="24.85546875" style="19" customWidth="1"/>
    <col min="13574" max="13574" width="10.28515625" style="19" customWidth="1"/>
    <col min="13575" max="13575" width="15.42578125" style="19" customWidth="1"/>
    <col min="13576" max="13576" width="9.140625" style="19"/>
    <col min="13577" max="13577" width="10.5703125" style="19" customWidth="1"/>
    <col min="13578" max="13824" width="9.140625" style="19"/>
    <col min="13825" max="13825" width="8" style="19" customWidth="1"/>
    <col min="13826" max="13826" width="34" style="19" customWidth="1"/>
    <col min="13827" max="13827" width="31.85546875" style="19" customWidth="1"/>
    <col min="13828" max="13828" width="31.7109375" style="19" customWidth="1"/>
    <col min="13829" max="13829" width="24.85546875" style="19" customWidth="1"/>
    <col min="13830" max="13830" width="10.28515625" style="19" customWidth="1"/>
    <col min="13831" max="13831" width="15.42578125" style="19" customWidth="1"/>
    <col min="13832" max="13832" width="9.140625" style="19"/>
    <col min="13833" max="13833" width="10.5703125" style="19" customWidth="1"/>
    <col min="13834" max="14080" width="9.140625" style="19"/>
    <col min="14081" max="14081" width="8" style="19" customWidth="1"/>
    <col min="14082" max="14082" width="34" style="19" customWidth="1"/>
    <col min="14083" max="14083" width="31.85546875" style="19" customWidth="1"/>
    <col min="14084" max="14084" width="31.7109375" style="19" customWidth="1"/>
    <col min="14085" max="14085" width="24.85546875" style="19" customWidth="1"/>
    <col min="14086" max="14086" width="10.28515625" style="19" customWidth="1"/>
    <col min="14087" max="14087" width="15.42578125" style="19" customWidth="1"/>
    <col min="14088" max="14088" width="9.140625" style="19"/>
    <col min="14089" max="14089" width="10.5703125" style="19" customWidth="1"/>
    <col min="14090" max="14336" width="9.140625" style="19"/>
    <col min="14337" max="14337" width="8" style="19" customWidth="1"/>
    <col min="14338" max="14338" width="34" style="19" customWidth="1"/>
    <col min="14339" max="14339" width="31.85546875" style="19" customWidth="1"/>
    <col min="14340" max="14340" width="31.7109375" style="19" customWidth="1"/>
    <col min="14341" max="14341" width="24.85546875" style="19" customWidth="1"/>
    <col min="14342" max="14342" width="10.28515625" style="19" customWidth="1"/>
    <col min="14343" max="14343" width="15.42578125" style="19" customWidth="1"/>
    <col min="14344" max="14344" width="9.140625" style="19"/>
    <col min="14345" max="14345" width="10.5703125" style="19" customWidth="1"/>
    <col min="14346" max="14592" width="9.140625" style="19"/>
    <col min="14593" max="14593" width="8" style="19" customWidth="1"/>
    <col min="14594" max="14594" width="34" style="19" customWidth="1"/>
    <col min="14595" max="14595" width="31.85546875" style="19" customWidth="1"/>
    <col min="14596" max="14596" width="31.7109375" style="19" customWidth="1"/>
    <col min="14597" max="14597" width="24.85546875" style="19" customWidth="1"/>
    <col min="14598" max="14598" width="10.28515625" style="19" customWidth="1"/>
    <col min="14599" max="14599" width="15.42578125" style="19" customWidth="1"/>
    <col min="14600" max="14600" width="9.140625" style="19"/>
    <col min="14601" max="14601" width="10.5703125" style="19" customWidth="1"/>
    <col min="14602" max="14848" width="9.140625" style="19"/>
    <col min="14849" max="14849" width="8" style="19" customWidth="1"/>
    <col min="14850" max="14850" width="34" style="19" customWidth="1"/>
    <col min="14851" max="14851" width="31.85546875" style="19" customWidth="1"/>
    <col min="14852" max="14852" width="31.7109375" style="19" customWidth="1"/>
    <col min="14853" max="14853" width="24.85546875" style="19" customWidth="1"/>
    <col min="14854" max="14854" width="10.28515625" style="19" customWidth="1"/>
    <col min="14855" max="14855" width="15.42578125" style="19" customWidth="1"/>
    <col min="14856" max="14856" width="9.140625" style="19"/>
    <col min="14857" max="14857" width="10.5703125" style="19" customWidth="1"/>
    <col min="14858" max="15104" width="9.140625" style="19"/>
    <col min="15105" max="15105" width="8" style="19" customWidth="1"/>
    <col min="15106" max="15106" width="34" style="19" customWidth="1"/>
    <col min="15107" max="15107" width="31.85546875" style="19" customWidth="1"/>
    <col min="15108" max="15108" width="31.7109375" style="19" customWidth="1"/>
    <col min="15109" max="15109" width="24.85546875" style="19" customWidth="1"/>
    <col min="15110" max="15110" width="10.28515625" style="19" customWidth="1"/>
    <col min="15111" max="15111" width="15.42578125" style="19" customWidth="1"/>
    <col min="15112" max="15112" width="9.140625" style="19"/>
    <col min="15113" max="15113" width="10.5703125" style="19" customWidth="1"/>
    <col min="15114" max="15360" width="9.140625" style="19"/>
    <col min="15361" max="15361" width="8" style="19" customWidth="1"/>
    <col min="15362" max="15362" width="34" style="19" customWidth="1"/>
    <col min="15363" max="15363" width="31.85546875" style="19" customWidth="1"/>
    <col min="15364" max="15364" width="31.7109375" style="19" customWidth="1"/>
    <col min="15365" max="15365" width="24.85546875" style="19" customWidth="1"/>
    <col min="15366" max="15366" width="10.28515625" style="19" customWidth="1"/>
    <col min="15367" max="15367" width="15.42578125" style="19" customWidth="1"/>
    <col min="15368" max="15368" width="9.140625" style="19"/>
    <col min="15369" max="15369" width="10.5703125" style="19" customWidth="1"/>
    <col min="15370" max="15616" width="9.140625" style="19"/>
    <col min="15617" max="15617" width="8" style="19" customWidth="1"/>
    <col min="15618" max="15618" width="34" style="19" customWidth="1"/>
    <col min="15619" max="15619" width="31.85546875" style="19" customWidth="1"/>
    <col min="15620" max="15620" width="31.7109375" style="19" customWidth="1"/>
    <col min="15621" max="15621" width="24.85546875" style="19" customWidth="1"/>
    <col min="15622" max="15622" width="10.28515625" style="19" customWidth="1"/>
    <col min="15623" max="15623" width="15.42578125" style="19" customWidth="1"/>
    <col min="15624" max="15624" width="9.140625" style="19"/>
    <col min="15625" max="15625" width="10.5703125" style="19" customWidth="1"/>
    <col min="15626" max="15872" width="9.140625" style="19"/>
    <col min="15873" max="15873" width="8" style="19" customWidth="1"/>
    <col min="15874" max="15874" width="34" style="19" customWidth="1"/>
    <col min="15875" max="15875" width="31.85546875" style="19" customWidth="1"/>
    <col min="15876" max="15876" width="31.7109375" style="19" customWidth="1"/>
    <col min="15877" max="15877" width="24.85546875" style="19" customWidth="1"/>
    <col min="15878" max="15878" width="10.28515625" style="19" customWidth="1"/>
    <col min="15879" max="15879" width="15.42578125" style="19" customWidth="1"/>
    <col min="15880" max="15880" width="9.140625" style="19"/>
    <col min="15881" max="15881" width="10.5703125" style="19" customWidth="1"/>
    <col min="15882" max="16128" width="9.140625" style="19"/>
    <col min="16129" max="16129" width="8" style="19" customWidth="1"/>
    <col min="16130" max="16130" width="34" style="19" customWidth="1"/>
    <col min="16131" max="16131" width="31.85546875" style="19" customWidth="1"/>
    <col min="16132" max="16132" width="31.7109375" style="19" customWidth="1"/>
    <col min="16133" max="16133" width="24.85546875" style="19" customWidth="1"/>
    <col min="16134" max="16134" width="10.28515625" style="19" customWidth="1"/>
    <col min="16135" max="16135" width="15.42578125" style="19" customWidth="1"/>
    <col min="16136" max="16136" width="9.140625" style="19"/>
    <col min="16137" max="16137" width="10.5703125" style="19" customWidth="1"/>
    <col min="16138" max="16384" width="9.140625" style="19"/>
  </cols>
  <sheetData>
    <row r="1" spans="1:9" x14ac:dyDescent="0.3"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11"/>
      <c r="B2" s="21"/>
      <c r="C2" s="21"/>
      <c r="D2" s="21"/>
      <c r="E2" s="21"/>
      <c r="F2" s="21"/>
      <c r="G2" s="21"/>
      <c r="H2" s="21"/>
      <c r="I2" s="24"/>
    </row>
    <row r="3" spans="1:9" x14ac:dyDescent="0.3">
      <c r="A3" s="11" t="s">
        <v>0</v>
      </c>
      <c r="B3" s="25" t="s">
        <v>6602</v>
      </c>
      <c r="C3" s="25"/>
      <c r="D3" s="25"/>
      <c r="E3" s="25"/>
      <c r="F3" s="21"/>
      <c r="G3" s="21"/>
      <c r="H3" s="21"/>
      <c r="I3" s="24"/>
    </row>
    <row r="4" spans="1:9" x14ac:dyDescent="0.3">
      <c r="A4" s="11"/>
      <c r="B4" s="21"/>
      <c r="C4" s="21"/>
      <c r="D4" s="25"/>
      <c r="E4" s="25"/>
      <c r="F4" s="21"/>
      <c r="G4" s="21"/>
      <c r="H4" s="21"/>
      <c r="I4" s="24"/>
    </row>
    <row r="5" spans="1:9" x14ac:dyDescent="0.3">
      <c r="A5" s="10" t="s">
        <v>1</v>
      </c>
      <c r="B5" s="26" t="s">
        <v>5</v>
      </c>
      <c r="C5" s="26" t="s">
        <v>3</v>
      </c>
      <c r="D5" s="26" t="s">
        <v>6</v>
      </c>
      <c r="E5" s="26" t="s">
        <v>7</v>
      </c>
      <c r="F5" s="26" t="s">
        <v>2</v>
      </c>
      <c r="G5" s="26" t="s">
        <v>4</v>
      </c>
      <c r="H5" s="6"/>
      <c r="I5" s="27"/>
    </row>
    <row r="6" spans="1:9" x14ac:dyDescent="0.3">
      <c r="A6" s="10"/>
      <c r="B6" s="18"/>
      <c r="C6" s="18"/>
      <c r="D6" s="18"/>
      <c r="E6" s="18"/>
      <c r="F6" s="18"/>
      <c r="G6" s="18"/>
      <c r="H6" s="18"/>
      <c r="I6" s="27"/>
    </row>
    <row r="7" spans="1:9" x14ac:dyDescent="0.3">
      <c r="A7" s="10"/>
      <c r="B7" s="18"/>
      <c r="C7" s="18"/>
      <c r="D7" s="18"/>
      <c r="E7" s="18"/>
      <c r="F7" s="18"/>
      <c r="G7" s="18"/>
      <c r="H7" s="18"/>
      <c r="I7" s="27"/>
    </row>
    <row r="8" spans="1:9" x14ac:dyDescent="0.3">
      <c r="A8" s="10"/>
      <c r="B8" s="26" t="s">
        <v>4521</v>
      </c>
      <c r="C8" s="26" t="s">
        <v>4522</v>
      </c>
      <c r="D8" s="26" t="s">
        <v>6</v>
      </c>
      <c r="E8" s="26" t="s">
        <v>4523</v>
      </c>
      <c r="F8" s="26" t="s">
        <v>2</v>
      </c>
      <c r="G8" s="26" t="s">
        <v>4</v>
      </c>
      <c r="H8" s="6"/>
      <c r="I8" s="18"/>
    </row>
    <row r="9" spans="1:9" x14ac:dyDescent="0.3">
      <c r="A9" s="10">
        <v>1</v>
      </c>
      <c r="B9" s="18" t="s">
        <v>4524</v>
      </c>
      <c r="C9" s="18" t="s">
        <v>4525</v>
      </c>
      <c r="D9" s="18" t="s">
        <v>4526</v>
      </c>
      <c r="E9" s="18" t="s">
        <v>4527</v>
      </c>
      <c r="F9" s="18">
        <v>1</v>
      </c>
      <c r="G9" s="18">
        <v>1</v>
      </c>
      <c r="H9" s="18" t="s">
        <v>4528</v>
      </c>
      <c r="I9" s="23">
        <f t="shared" ref="I9:I72" si="0">SUM(F9:H9)</f>
        <v>2</v>
      </c>
    </row>
    <row r="10" spans="1:9" x14ac:dyDescent="0.3">
      <c r="A10" s="10">
        <v>2</v>
      </c>
      <c r="B10" s="18" t="s">
        <v>4529</v>
      </c>
      <c r="C10" s="18" t="s">
        <v>4525</v>
      </c>
      <c r="D10" s="18" t="s">
        <v>4526</v>
      </c>
      <c r="E10" s="18" t="s">
        <v>4530</v>
      </c>
      <c r="F10" s="18">
        <v>1</v>
      </c>
      <c r="G10" s="18">
        <v>1</v>
      </c>
      <c r="H10" s="18"/>
      <c r="I10" s="23">
        <f t="shared" si="0"/>
        <v>2</v>
      </c>
    </row>
    <row r="11" spans="1:9" x14ac:dyDescent="0.3">
      <c r="A11" s="10">
        <v>3</v>
      </c>
      <c r="B11" s="18" t="s">
        <v>4531</v>
      </c>
      <c r="C11" s="18" t="s">
        <v>4525</v>
      </c>
      <c r="D11" s="18" t="s">
        <v>4526</v>
      </c>
      <c r="E11" s="18" t="s">
        <v>4530</v>
      </c>
      <c r="F11" s="18">
        <v>1</v>
      </c>
      <c r="G11" s="18">
        <v>1</v>
      </c>
      <c r="H11" s="18"/>
      <c r="I11" s="23">
        <f t="shared" si="0"/>
        <v>2</v>
      </c>
    </row>
    <row r="12" spans="1:9" x14ac:dyDescent="0.3">
      <c r="A12" s="10">
        <v>4</v>
      </c>
      <c r="B12" s="18" t="s">
        <v>4532</v>
      </c>
      <c r="C12" s="18" t="s">
        <v>4533</v>
      </c>
      <c r="D12" s="18" t="s">
        <v>4526</v>
      </c>
      <c r="E12" s="18" t="s">
        <v>4534</v>
      </c>
      <c r="F12" s="18">
        <v>4</v>
      </c>
      <c r="G12" s="18">
        <v>4</v>
      </c>
      <c r="H12" s="18"/>
      <c r="I12" s="23">
        <f t="shared" si="0"/>
        <v>8</v>
      </c>
    </row>
    <row r="13" spans="1:9" x14ac:dyDescent="0.3">
      <c r="A13" s="10">
        <v>5</v>
      </c>
      <c r="B13" s="18" t="s">
        <v>4532</v>
      </c>
      <c r="C13" s="18" t="s">
        <v>4533</v>
      </c>
      <c r="D13" s="18" t="s">
        <v>4526</v>
      </c>
      <c r="E13" s="18" t="s">
        <v>4535</v>
      </c>
      <c r="F13" s="18">
        <v>1</v>
      </c>
      <c r="G13" s="18">
        <v>1</v>
      </c>
      <c r="H13" s="18"/>
      <c r="I13" s="23">
        <f t="shared" si="0"/>
        <v>2</v>
      </c>
    </row>
    <row r="14" spans="1:9" x14ac:dyDescent="0.3">
      <c r="A14" s="10">
        <v>6</v>
      </c>
      <c r="B14" s="18" t="s">
        <v>4536</v>
      </c>
      <c r="C14" s="18" t="s">
        <v>4533</v>
      </c>
      <c r="D14" s="18" t="s">
        <v>4526</v>
      </c>
      <c r="E14" s="18" t="s">
        <v>4534</v>
      </c>
      <c r="F14" s="18">
        <v>4</v>
      </c>
      <c r="G14" s="18">
        <v>4</v>
      </c>
      <c r="H14" s="18"/>
      <c r="I14" s="23">
        <f t="shared" si="0"/>
        <v>8</v>
      </c>
    </row>
    <row r="15" spans="1:9" x14ac:dyDescent="0.3">
      <c r="A15" s="10">
        <v>7</v>
      </c>
      <c r="B15" s="28" t="s">
        <v>4536</v>
      </c>
      <c r="C15" s="18" t="s">
        <v>4533</v>
      </c>
      <c r="D15" s="18" t="s">
        <v>4526</v>
      </c>
      <c r="E15" s="18" t="s">
        <v>4535</v>
      </c>
      <c r="F15" s="18">
        <v>1</v>
      </c>
      <c r="G15" s="18">
        <v>1</v>
      </c>
      <c r="H15" s="18"/>
      <c r="I15" s="23">
        <f t="shared" si="0"/>
        <v>2</v>
      </c>
    </row>
    <row r="16" spans="1:9" x14ac:dyDescent="0.3">
      <c r="A16" s="10">
        <v>8</v>
      </c>
      <c r="B16" s="18" t="s">
        <v>4537</v>
      </c>
      <c r="C16" s="28" t="s">
        <v>4538</v>
      </c>
      <c r="D16" s="18" t="s">
        <v>4526</v>
      </c>
      <c r="E16" s="18" t="s">
        <v>4539</v>
      </c>
      <c r="F16" s="18">
        <v>2</v>
      </c>
      <c r="G16" s="18">
        <v>2</v>
      </c>
      <c r="H16" s="18"/>
      <c r="I16" s="23">
        <f t="shared" si="0"/>
        <v>4</v>
      </c>
    </row>
    <row r="17" spans="1:13" x14ac:dyDescent="0.3">
      <c r="A17" s="10">
        <v>9</v>
      </c>
      <c r="B17" s="18" t="s">
        <v>4540</v>
      </c>
      <c r="C17" s="28" t="s">
        <v>4538</v>
      </c>
      <c r="D17" s="18" t="s">
        <v>4526</v>
      </c>
      <c r="E17" s="18" t="s">
        <v>4541</v>
      </c>
      <c r="F17" s="18">
        <v>1</v>
      </c>
      <c r="G17" s="18">
        <v>1</v>
      </c>
      <c r="H17" s="18"/>
      <c r="I17" s="23">
        <f t="shared" si="0"/>
        <v>2</v>
      </c>
    </row>
    <row r="18" spans="1:13" x14ac:dyDescent="0.3">
      <c r="A18" s="10">
        <v>10</v>
      </c>
      <c r="B18" s="18" t="s">
        <v>4542</v>
      </c>
      <c r="C18" s="29" t="s">
        <v>4543</v>
      </c>
      <c r="D18" s="18" t="s">
        <v>4526</v>
      </c>
      <c r="E18" s="18" t="s">
        <v>4544</v>
      </c>
      <c r="F18" s="18">
        <v>4</v>
      </c>
      <c r="G18" s="18">
        <v>4</v>
      </c>
      <c r="H18" s="18"/>
      <c r="I18" s="23">
        <f t="shared" si="0"/>
        <v>8</v>
      </c>
    </row>
    <row r="19" spans="1:13" x14ac:dyDescent="0.3">
      <c r="A19" s="10">
        <v>11</v>
      </c>
      <c r="B19" s="18" t="s">
        <v>4542</v>
      </c>
      <c r="C19" s="29" t="s">
        <v>4543</v>
      </c>
      <c r="D19" s="18" t="s">
        <v>4526</v>
      </c>
      <c r="E19" s="18" t="s">
        <v>4541</v>
      </c>
      <c r="F19" s="18">
        <v>2</v>
      </c>
      <c r="G19" s="18">
        <v>2</v>
      </c>
      <c r="H19" s="18"/>
      <c r="I19" s="23">
        <f t="shared" si="0"/>
        <v>4</v>
      </c>
    </row>
    <row r="20" spans="1:13" x14ac:dyDescent="0.3">
      <c r="A20" s="10">
        <v>12</v>
      </c>
      <c r="B20" s="18" t="s">
        <v>4545</v>
      </c>
      <c r="C20" s="29" t="s">
        <v>4546</v>
      </c>
      <c r="D20" s="18" t="s">
        <v>4526</v>
      </c>
      <c r="E20" s="18" t="s">
        <v>4547</v>
      </c>
      <c r="F20" s="18">
        <v>4</v>
      </c>
      <c r="G20" s="18">
        <v>4</v>
      </c>
      <c r="H20" s="18"/>
      <c r="I20" s="23">
        <f t="shared" si="0"/>
        <v>8</v>
      </c>
    </row>
    <row r="21" spans="1:13" x14ac:dyDescent="0.3">
      <c r="A21" s="10">
        <v>13</v>
      </c>
      <c r="B21" s="18" t="s">
        <v>4545</v>
      </c>
      <c r="C21" s="29" t="s">
        <v>4546</v>
      </c>
      <c r="D21" s="18" t="s">
        <v>4526</v>
      </c>
      <c r="E21" s="18" t="s">
        <v>4530</v>
      </c>
      <c r="F21" s="18">
        <v>1</v>
      </c>
      <c r="G21" s="18">
        <v>1</v>
      </c>
      <c r="H21" s="18"/>
      <c r="I21" s="23">
        <f t="shared" si="0"/>
        <v>2</v>
      </c>
    </row>
    <row r="22" spans="1:13" x14ac:dyDescent="0.3">
      <c r="A22" s="10">
        <v>14</v>
      </c>
      <c r="B22" s="18" t="s">
        <v>4548</v>
      </c>
      <c r="C22" s="18" t="s">
        <v>4549</v>
      </c>
      <c r="D22" s="18" t="s">
        <v>4526</v>
      </c>
      <c r="E22" s="18" t="s">
        <v>4544</v>
      </c>
      <c r="F22" s="18">
        <v>4</v>
      </c>
      <c r="G22" s="18">
        <v>4</v>
      </c>
      <c r="H22" s="18"/>
      <c r="I22" s="23">
        <f t="shared" si="0"/>
        <v>8</v>
      </c>
    </row>
    <row r="23" spans="1:13" x14ac:dyDescent="0.3">
      <c r="A23" s="10">
        <v>15</v>
      </c>
      <c r="B23" s="18" t="s">
        <v>4548</v>
      </c>
      <c r="C23" s="18" t="s">
        <v>4549</v>
      </c>
      <c r="D23" s="18" t="s">
        <v>4526</v>
      </c>
      <c r="E23" s="18" t="s">
        <v>4530</v>
      </c>
      <c r="F23" s="18">
        <v>1</v>
      </c>
      <c r="G23" s="18">
        <v>1</v>
      </c>
      <c r="H23" s="18"/>
      <c r="I23" s="23">
        <f t="shared" si="0"/>
        <v>2</v>
      </c>
      <c r="M23" s="19" t="s">
        <v>4550</v>
      </c>
    </row>
    <row r="24" spans="1:13" x14ac:dyDescent="0.3">
      <c r="A24" s="10">
        <v>16</v>
      </c>
      <c r="B24" s="18" t="s">
        <v>4551</v>
      </c>
      <c r="C24" s="18" t="s">
        <v>4533</v>
      </c>
      <c r="D24" s="18" t="s">
        <v>4526</v>
      </c>
      <c r="E24" s="18" t="s">
        <v>4535</v>
      </c>
      <c r="F24" s="18">
        <v>1</v>
      </c>
      <c r="G24" s="18">
        <v>1</v>
      </c>
      <c r="H24" s="18"/>
      <c r="I24" s="23">
        <f t="shared" si="0"/>
        <v>2</v>
      </c>
    </row>
    <row r="25" spans="1:13" x14ac:dyDescent="0.3">
      <c r="A25" s="10">
        <v>17</v>
      </c>
      <c r="B25" s="18" t="s">
        <v>4552</v>
      </c>
      <c r="C25" s="18" t="s">
        <v>4553</v>
      </c>
      <c r="D25" s="18" t="s">
        <v>4554</v>
      </c>
      <c r="E25" s="18" t="s">
        <v>4555</v>
      </c>
      <c r="F25" s="18">
        <v>6</v>
      </c>
      <c r="G25" s="18">
        <v>6</v>
      </c>
      <c r="H25" s="18"/>
      <c r="I25" s="23">
        <f t="shared" si="0"/>
        <v>12</v>
      </c>
    </row>
    <row r="26" spans="1:13" ht="32.25" x14ac:dyDescent="0.3">
      <c r="A26" s="10">
        <v>18</v>
      </c>
      <c r="B26" s="18" t="s">
        <v>4556</v>
      </c>
      <c r="C26" s="18" t="s">
        <v>4553</v>
      </c>
      <c r="D26" s="28" t="s">
        <v>4557</v>
      </c>
      <c r="E26" s="18" t="s">
        <v>4558</v>
      </c>
      <c r="F26" s="18">
        <v>1</v>
      </c>
      <c r="G26" s="18">
        <v>1</v>
      </c>
      <c r="H26" s="18"/>
      <c r="I26" s="23">
        <f t="shared" si="0"/>
        <v>2</v>
      </c>
    </row>
    <row r="27" spans="1:13" x14ac:dyDescent="0.3">
      <c r="A27" s="10">
        <v>19</v>
      </c>
      <c r="B27" s="18" t="s">
        <v>4559</v>
      </c>
      <c r="C27" s="18" t="s">
        <v>4553</v>
      </c>
      <c r="D27" s="18" t="s">
        <v>4560</v>
      </c>
      <c r="E27" s="18" t="s">
        <v>4561</v>
      </c>
      <c r="F27" s="18">
        <v>4</v>
      </c>
      <c r="G27" s="18">
        <v>4</v>
      </c>
      <c r="H27" s="18"/>
      <c r="I27" s="23">
        <f t="shared" si="0"/>
        <v>8</v>
      </c>
    </row>
    <row r="28" spans="1:13" x14ac:dyDescent="0.3">
      <c r="A28" s="10">
        <v>20</v>
      </c>
      <c r="B28" s="18" t="s">
        <v>4562</v>
      </c>
      <c r="C28" s="18" t="s">
        <v>4553</v>
      </c>
      <c r="D28" s="18" t="s">
        <v>4563</v>
      </c>
      <c r="E28" s="18" t="s">
        <v>4564</v>
      </c>
      <c r="F28" s="18">
        <v>2</v>
      </c>
      <c r="G28" s="18">
        <v>2</v>
      </c>
      <c r="H28" s="18"/>
      <c r="I28" s="23">
        <f t="shared" si="0"/>
        <v>4</v>
      </c>
    </row>
    <row r="29" spans="1:13" x14ac:dyDescent="0.3">
      <c r="A29" s="10">
        <v>21</v>
      </c>
      <c r="B29" s="18" t="s">
        <v>4565</v>
      </c>
      <c r="C29" s="18" t="s">
        <v>4553</v>
      </c>
      <c r="D29" s="18" t="s">
        <v>4566</v>
      </c>
      <c r="E29" s="18" t="s">
        <v>4567</v>
      </c>
      <c r="F29" s="18">
        <v>2</v>
      </c>
      <c r="G29" s="18">
        <v>2</v>
      </c>
      <c r="H29" s="18"/>
      <c r="I29" s="23">
        <f t="shared" si="0"/>
        <v>4</v>
      </c>
    </row>
    <row r="30" spans="1:13" x14ac:dyDescent="0.3">
      <c r="A30" s="10">
        <v>22</v>
      </c>
      <c r="B30" s="18" t="s">
        <v>4556</v>
      </c>
      <c r="C30" s="18" t="s">
        <v>4553</v>
      </c>
      <c r="D30" s="18" t="s">
        <v>4568</v>
      </c>
      <c r="E30" s="18" t="s">
        <v>4569</v>
      </c>
      <c r="F30" s="18">
        <v>1</v>
      </c>
      <c r="G30" s="18">
        <v>1</v>
      </c>
      <c r="H30" s="18"/>
      <c r="I30" s="23">
        <f t="shared" si="0"/>
        <v>2</v>
      </c>
    </row>
    <row r="31" spans="1:13" x14ac:dyDescent="0.3">
      <c r="A31" s="10">
        <v>23</v>
      </c>
      <c r="B31" s="18" t="s">
        <v>4570</v>
      </c>
      <c r="C31" s="18" t="s">
        <v>4553</v>
      </c>
      <c r="D31" s="18" t="s">
        <v>4571</v>
      </c>
      <c r="E31" s="18" t="s">
        <v>4572</v>
      </c>
      <c r="F31" s="18">
        <v>1</v>
      </c>
      <c r="G31" s="18">
        <v>1</v>
      </c>
      <c r="H31" s="18"/>
      <c r="I31" s="23">
        <f t="shared" si="0"/>
        <v>2</v>
      </c>
    </row>
    <row r="32" spans="1:13" x14ac:dyDescent="0.3">
      <c r="A32" s="10">
        <v>24</v>
      </c>
      <c r="B32" s="18" t="s">
        <v>4573</v>
      </c>
      <c r="C32" s="18" t="s">
        <v>4574</v>
      </c>
      <c r="D32" s="18" t="s">
        <v>4575</v>
      </c>
      <c r="E32" s="18" t="s">
        <v>4576</v>
      </c>
      <c r="F32" s="18">
        <v>2</v>
      </c>
      <c r="G32" s="18">
        <v>2</v>
      </c>
      <c r="H32" s="18"/>
      <c r="I32" s="23">
        <f t="shared" si="0"/>
        <v>4</v>
      </c>
    </row>
    <row r="33" spans="1:9" x14ac:dyDescent="0.3">
      <c r="A33" s="10">
        <v>25</v>
      </c>
      <c r="B33" s="18" t="s">
        <v>4577</v>
      </c>
      <c r="C33" s="18" t="s">
        <v>4578</v>
      </c>
      <c r="D33" s="18" t="s">
        <v>4579</v>
      </c>
      <c r="E33" s="18" t="s">
        <v>4580</v>
      </c>
      <c r="F33" s="18">
        <v>3</v>
      </c>
      <c r="G33" s="18">
        <v>3</v>
      </c>
      <c r="H33" s="18"/>
      <c r="I33" s="23">
        <f t="shared" si="0"/>
        <v>6</v>
      </c>
    </row>
    <row r="34" spans="1:9" ht="32.25" x14ac:dyDescent="0.3">
      <c r="A34" s="10">
        <v>26</v>
      </c>
      <c r="B34" s="18" t="s">
        <v>4581</v>
      </c>
      <c r="C34" s="18" t="s">
        <v>4582</v>
      </c>
      <c r="D34" s="28" t="s">
        <v>4583</v>
      </c>
      <c r="E34" s="18" t="s">
        <v>4584</v>
      </c>
      <c r="F34" s="18">
        <v>3</v>
      </c>
      <c r="G34" s="18">
        <v>3</v>
      </c>
      <c r="H34" s="18"/>
      <c r="I34" s="23">
        <f t="shared" si="0"/>
        <v>6</v>
      </c>
    </row>
    <row r="35" spans="1:9" x14ac:dyDescent="0.3">
      <c r="A35" s="10">
        <v>27</v>
      </c>
      <c r="B35" s="18" t="s">
        <v>4585</v>
      </c>
      <c r="C35" s="18" t="s">
        <v>4578</v>
      </c>
      <c r="D35" s="18" t="s">
        <v>4586</v>
      </c>
      <c r="E35" s="18" t="s">
        <v>4587</v>
      </c>
      <c r="F35" s="18">
        <v>3</v>
      </c>
      <c r="G35" s="18">
        <v>3</v>
      </c>
      <c r="H35" s="18"/>
      <c r="I35" s="23">
        <f t="shared" si="0"/>
        <v>6</v>
      </c>
    </row>
    <row r="36" spans="1:9" x14ac:dyDescent="0.3">
      <c r="A36" s="10">
        <v>28</v>
      </c>
      <c r="B36" s="18" t="s">
        <v>4588</v>
      </c>
      <c r="C36" s="18" t="s">
        <v>4589</v>
      </c>
      <c r="D36" s="18" t="s">
        <v>4590</v>
      </c>
      <c r="E36" s="18" t="s">
        <v>4591</v>
      </c>
      <c r="F36" s="18">
        <v>4</v>
      </c>
      <c r="G36" s="18">
        <v>4</v>
      </c>
      <c r="H36" s="18"/>
      <c r="I36" s="23">
        <f t="shared" si="0"/>
        <v>8</v>
      </c>
    </row>
    <row r="37" spans="1:9" x14ac:dyDescent="0.3">
      <c r="A37" s="10">
        <v>29</v>
      </c>
      <c r="B37" s="18" t="s">
        <v>4592</v>
      </c>
      <c r="C37" s="18" t="s">
        <v>4589</v>
      </c>
      <c r="D37" s="18" t="s">
        <v>4526</v>
      </c>
      <c r="E37" s="18" t="s">
        <v>4584</v>
      </c>
      <c r="F37" s="18">
        <v>4</v>
      </c>
      <c r="G37" s="18">
        <v>4</v>
      </c>
      <c r="H37" s="18"/>
      <c r="I37" s="23">
        <f t="shared" si="0"/>
        <v>8</v>
      </c>
    </row>
    <row r="38" spans="1:9" x14ac:dyDescent="0.3">
      <c r="A38" s="10">
        <v>30</v>
      </c>
      <c r="B38" s="18" t="s">
        <v>4593</v>
      </c>
      <c r="C38" s="18" t="s">
        <v>4594</v>
      </c>
      <c r="D38" s="18" t="s">
        <v>4595</v>
      </c>
      <c r="E38" s="18" t="s">
        <v>4584</v>
      </c>
      <c r="F38" s="18">
        <v>1</v>
      </c>
      <c r="G38" s="18">
        <v>1</v>
      </c>
      <c r="H38" s="18"/>
      <c r="I38" s="23">
        <f t="shared" si="0"/>
        <v>2</v>
      </c>
    </row>
    <row r="39" spans="1:9" x14ac:dyDescent="0.3">
      <c r="A39" s="10">
        <v>31</v>
      </c>
      <c r="B39" s="18" t="s">
        <v>4596</v>
      </c>
      <c r="C39" s="18" t="s">
        <v>3518</v>
      </c>
      <c r="D39" s="18" t="s">
        <v>4597</v>
      </c>
      <c r="E39" s="18" t="s">
        <v>4598</v>
      </c>
      <c r="F39" s="18">
        <v>2</v>
      </c>
      <c r="G39" s="18">
        <v>2</v>
      </c>
      <c r="H39" s="18"/>
      <c r="I39" s="23">
        <f t="shared" si="0"/>
        <v>4</v>
      </c>
    </row>
    <row r="40" spans="1:9" x14ac:dyDescent="0.3">
      <c r="A40" s="10">
        <v>32</v>
      </c>
      <c r="B40" s="18" t="s">
        <v>4599</v>
      </c>
      <c r="C40" s="18" t="s">
        <v>3518</v>
      </c>
      <c r="D40" s="18" t="s">
        <v>4600</v>
      </c>
      <c r="E40" s="18" t="s">
        <v>4564</v>
      </c>
      <c r="F40" s="18">
        <v>1</v>
      </c>
      <c r="G40" s="18">
        <v>1</v>
      </c>
      <c r="H40" s="18"/>
      <c r="I40" s="23">
        <f t="shared" si="0"/>
        <v>2</v>
      </c>
    </row>
    <row r="41" spans="1:9" x14ac:dyDescent="0.3">
      <c r="A41" s="10">
        <v>33</v>
      </c>
      <c r="B41" s="18" t="s">
        <v>4601</v>
      </c>
      <c r="C41" s="18" t="s">
        <v>3518</v>
      </c>
      <c r="D41" s="18" t="s">
        <v>4602</v>
      </c>
      <c r="E41" s="18" t="s">
        <v>4603</v>
      </c>
      <c r="F41" s="18">
        <v>4</v>
      </c>
      <c r="G41" s="18">
        <v>4</v>
      </c>
      <c r="H41" s="18"/>
      <c r="I41" s="23">
        <f t="shared" si="0"/>
        <v>8</v>
      </c>
    </row>
    <row r="42" spans="1:9" x14ac:dyDescent="0.3">
      <c r="A42" s="10">
        <v>34</v>
      </c>
      <c r="B42" s="18" t="s">
        <v>4604</v>
      </c>
      <c r="C42" s="18" t="s">
        <v>3518</v>
      </c>
      <c r="D42" s="18" t="s">
        <v>4605</v>
      </c>
      <c r="E42" s="18" t="s">
        <v>4606</v>
      </c>
      <c r="F42" s="18">
        <v>1</v>
      </c>
      <c r="G42" s="18">
        <v>1</v>
      </c>
      <c r="H42" s="18"/>
      <c r="I42" s="23">
        <f t="shared" si="0"/>
        <v>2</v>
      </c>
    </row>
    <row r="43" spans="1:9" x14ac:dyDescent="0.3">
      <c r="A43" s="10">
        <v>35</v>
      </c>
      <c r="B43" s="18" t="s">
        <v>4607</v>
      </c>
      <c r="C43" s="18" t="s">
        <v>4608</v>
      </c>
      <c r="D43" s="18" t="s">
        <v>4609</v>
      </c>
      <c r="E43" s="18" t="s">
        <v>4584</v>
      </c>
      <c r="F43" s="18">
        <v>5</v>
      </c>
      <c r="G43" s="18">
        <v>5</v>
      </c>
      <c r="H43" s="18" t="s">
        <v>4610</v>
      </c>
      <c r="I43" s="23">
        <f t="shared" si="0"/>
        <v>10</v>
      </c>
    </row>
    <row r="44" spans="1:9" x14ac:dyDescent="0.3">
      <c r="A44" s="10">
        <v>36</v>
      </c>
      <c r="B44" s="18" t="s">
        <v>4611</v>
      </c>
      <c r="C44" s="18" t="s">
        <v>2651</v>
      </c>
      <c r="D44" s="18" t="s">
        <v>3501</v>
      </c>
      <c r="E44" s="18" t="s">
        <v>4584</v>
      </c>
      <c r="F44" s="18">
        <v>4</v>
      </c>
      <c r="G44" s="18">
        <v>4</v>
      </c>
      <c r="H44" s="18"/>
      <c r="I44" s="23">
        <f t="shared" si="0"/>
        <v>8</v>
      </c>
    </row>
    <row r="45" spans="1:9" x14ac:dyDescent="0.3">
      <c r="A45" s="10">
        <v>37</v>
      </c>
      <c r="B45" s="18" t="s">
        <v>4612</v>
      </c>
      <c r="C45" s="18" t="s">
        <v>4608</v>
      </c>
      <c r="D45" s="18" t="s">
        <v>4613</v>
      </c>
      <c r="E45" s="18" t="s">
        <v>4614</v>
      </c>
      <c r="F45" s="18">
        <v>2</v>
      </c>
      <c r="G45" s="18">
        <v>2</v>
      </c>
      <c r="H45" s="18"/>
      <c r="I45" s="23">
        <f t="shared" si="0"/>
        <v>4</v>
      </c>
    </row>
    <row r="46" spans="1:9" x14ac:dyDescent="0.3">
      <c r="A46" s="10">
        <v>38</v>
      </c>
      <c r="B46" s="18" t="s">
        <v>4615</v>
      </c>
      <c r="C46" s="18" t="s">
        <v>4616</v>
      </c>
      <c r="D46" s="18"/>
      <c r="E46" s="18" t="s">
        <v>4617</v>
      </c>
      <c r="F46" s="18">
        <v>1</v>
      </c>
      <c r="G46" s="18">
        <v>1</v>
      </c>
      <c r="H46" s="18"/>
      <c r="I46" s="23">
        <f t="shared" si="0"/>
        <v>2</v>
      </c>
    </row>
    <row r="47" spans="1:9" x14ac:dyDescent="0.3">
      <c r="A47" s="10">
        <v>39</v>
      </c>
      <c r="B47" s="18" t="s">
        <v>4615</v>
      </c>
      <c r="C47" s="18" t="s">
        <v>4616</v>
      </c>
      <c r="D47" s="18"/>
      <c r="E47" s="18" t="s">
        <v>4618</v>
      </c>
      <c r="F47" s="18">
        <v>1</v>
      </c>
      <c r="G47" s="18">
        <v>1</v>
      </c>
      <c r="H47" s="18"/>
      <c r="I47" s="23">
        <f t="shared" si="0"/>
        <v>2</v>
      </c>
    </row>
    <row r="48" spans="1:9" x14ac:dyDescent="0.3">
      <c r="A48" s="10">
        <v>40</v>
      </c>
      <c r="B48" s="18" t="s">
        <v>4615</v>
      </c>
      <c r="C48" s="18" t="s">
        <v>4616</v>
      </c>
      <c r="D48" s="18"/>
      <c r="E48" s="18" t="s">
        <v>4619</v>
      </c>
      <c r="F48" s="18">
        <v>2</v>
      </c>
      <c r="G48" s="18">
        <v>2</v>
      </c>
      <c r="H48" s="18"/>
      <c r="I48" s="23">
        <f t="shared" si="0"/>
        <v>4</v>
      </c>
    </row>
    <row r="49" spans="1:9" x14ac:dyDescent="0.3">
      <c r="A49" s="10">
        <v>41</v>
      </c>
      <c r="B49" s="18" t="s">
        <v>4615</v>
      </c>
      <c r="C49" s="18" t="s">
        <v>4620</v>
      </c>
      <c r="D49" s="18"/>
      <c r="E49" s="18" t="s">
        <v>4621</v>
      </c>
      <c r="F49" s="18">
        <v>1</v>
      </c>
      <c r="G49" s="18">
        <v>1</v>
      </c>
      <c r="H49" s="18"/>
      <c r="I49" s="23">
        <f t="shared" si="0"/>
        <v>2</v>
      </c>
    </row>
    <row r="50" spans="1:9" x14ac:dyDescent="0.3">
      <c r="A50" s="10">
        <v>42</v>
      </c>
      <c r="B50" s="18" t="s">
        <v>4615</v>
      </c>
      <c r="C50" s="18" t="s">
        <v>4616</v>
      </c>
      <c r="D50" s="18"/>
      <c r="E50" s="18" t="s">
        <v>4622</v>
      </c>
      <c r="F50" s="18">
        <v>3</v>
      </c>
      <c r="G50" s="18">
        <v>3</v>
      </c>
      <c r="H50" s="18"/>
      <c r="I50" s="23">
        <f t="shared" si="0"/>
        <v>6</v>
      </c>
    </row>
    <row r="51" spans="1:9" x14ac:dyDescent="0.3">
      <c r="A51" s="10">
        <v>43</v>
      </c>
      <c r="B51" s="18" t="s">
        <v>4615</v>
      </c>
      <c r="C51" s="18" t="s">
        <v>4616</v>
      </c>
      <c r="D51" s="18"/>
      <c r="E51" s="18" t="s">
        <v>4606</v>
      </c>
      <c r="F51" s="18">
        <v>2</v>
      </c>
      <c r="G51" s="18">
        <v>2</v>
      </c>
      <c r="H51" s="18"/>
      <c r="I51" s="23">
        <f t="shared" si="0"/>
        <v>4</v>
      </c>
    </row>
    <row r="52" spans="1:9" x14ac:dyDescent="0.3">
      <c r="A52" s="10">
        <v>44</v>
      </c>
      <c r="B52" s="18" t="s">
        <v>4623</v>
      </c>
      <c r="C52" s="18" t="s">
        <v>3546</v>
      </c>
      <c r="D52" s="18" t="s">
        <v>4624</v>
      </c>
      <c r="E52" s="18" t="s">
        <v>4567</v>
      </c>
      <c r="F52" s="18">
        <v>1</v>
      </c>
      <c r="G52" s="18">
        <v>1</v>
      </c>
      <c r="H52" s="18"/>
      <c r="I52" s="23">
        <f t="shared" si="0"/>
        <v>2</v>
      </c>
    </row>
    <row r="53" spans="1:9" x14ac:dyDescent="0.3">
      <c r="A53" s="10">
        <v>45</v>
      </c>
      <c r="B53" s="18" t="s">
        <v>4625</v>
      </c>
      <c r="C53" s="18" t="s">
        <v>3518</v>
      </c>
      <c r="D53" s="18" t="s">
        <v>4626</v>
      </c>
      <c r="E53" s="18" t="s">
        <v>4627</v>
      </c>
      <c r="F53" s="18">
        <v>1</v>
      </c>
      <c r="G53" s="18">
        <v>1</v>
      </c>
      <c r="H53" s="18"/>
      <c r="I53" s="23">
        <f t="shared" si="0"/>
        <v>2</v>
      </c>
    </row>
    <row r="54" spans="1:9" x14ac:dyDescent="0.3">
      <c r="A54" s="10">
        <v>46</v>
      </c>
      <c r="B54" s="18" t="s">
        <v>4628</v>
      </c>
      <c r="C54" s="18" t="s">
        <v>2651</v>
      </c>
      <c r="D54" s="18" t="s">
        <v>4629</v>
      </c>
      <c r="E54" s="18" t="s">
        <v>4630</v>
      </c>
      <c r="F54" s="18">
        <v>4</v>
      </c>
      <c r="G54" s="18">
        <v>4</v>
      </c>
      <c r="H54" s="18"/>
      <c r="I54" s="23">
        <f t="shared" si="0"/>
        <v>8</v>
      </c>
    </row>
    <row r="55" spans="1:9" x14ac:dyDescent="0.3">
      <c r="A55" s="10">
        <v>47</v>
      </c>
      <c r="B55" s="18" t="s">
        <v>9</v>
      </c>
      <c r="C55" s="18" t="s">
        <v>9</v>
      </c>
      <c r="D55" s="18" t="s">
        <v>4631</v>
      </c>
      <c r="E55" s="18" t="s">
        <v>4630</v>
      </c>
      <c r="F55" s="18">
        <v>1</v>
      </c>
      <c r="G55" s="18">
        <v>1</v>
      </c>
      <c r="H55" s="18"/>
      <c r="I55" s="23">
        <f t="shared" si="0"/>
        <v>2</v>
      </c>
    </row>
    <row r="56" spans="1:9" x14ac:dyDescent="0.3">
      <c r="A56" s="10">
        <v>48</v>
      </c>
      <c r="B56" s="18" t="s">
        <v>4632</v>
      </c>
      <c r="C56" s="18" t="s">
        <v>4633</v>
      </c>
      <c r="D56" s="18" t="s">
        <v>4634</v>
      </c>
      <c r="E56" s="18" t="s">
        <v>4635</v>
      </c>
      <c r="F56" s="18">
        <v>1</v>
      </c>
      <c r="G56" s="18">
        <v>1</v>
      </c>
      <c r="H56" s="18"/>
      <c r="I56" s="23">
        <f t="shared" si="0"/>
        <v>2</v>
      </c>
    </row>
    <row r="57" spans="1:9" x14ac:dyDescent="0.3">
      <c r="A57" s="10">
        <v>49</v>
      </c>
      <c r="B57" s="18" t="s">
        <v>4636</v>
      </c>
      <c r="C57" s="18" t="s">
        <v>194</v>
      </c>
      <c r="D57" s="18" t="s">
        <v>4637</v>
      </c>
      <c r="E57" s="18" t="s">
        <v>4638</v>
      </c>
      <c r="F57" s="18">
        <v>5</v>
      </c>
      <c r="G57" s="18">
        <v>5</v>
      </c>
      <c r="H57" s="18"/>
      <c r="I57" s="23">
        <f t="shared" si="0"/>
        <v>10</v>
      </c>
    </row>
    <row r="58" spans="1:9" x14ac:dyDescent="0.3">
      <c r="A58" s="10">
        <v>50</v>
      </c>
      <c r="B58" s="18" t="s">
        <v>4639</v>
      </c>
      <c r="C58" s="18" t="s">
        <v>194</v>
      </c>
      <c r="D58" s="18" t="s">
        <v>2249</v>
      </c>
      <c r="E58" s="18" t="s">
        <v>4567</v>
      </c>
      <c r="F58" s="18">
        <v>1</v>
      </c>
      <c r="G58" s="18">
        <v>1</v>
      </c>
      <c r="H58" s="18"/>
      <c r="I58" s="23">
        <f t="shared" si="0"/>
        <v>2</v>
      </c>
    </row>
    <row r="59" spans="1:9" x14ac:dyDescent="0.3">
      <c r="A59" s="10">
        <v>51</v>
      </c>
      <c r="B59" s="18" t="s">
        <v>4640</v>
      </c>
      <c r="C59" s="18" t="s">
        <v>194</v>
      </c>
      <c r="D59" s="18" t="s">
        <v>3347</v>
      </c>
      <c r="E59" s="18" t="s">
        <v>4638</v>
      </c>
      <c r="F59" s="18">
        <v>7</v>
      </c>
      <c r="G59" s="18">
        <v>7</v>
      </c>
      <c r="H59" s="18"/>
      <c r="I59" s="23">
        <f t="shared" si="0"/>
        <v>14</v>
      </c>
    </row>
    <row r="60" spans="1:9" x14ac:dyDescent="0.3">
      <c r="A60" s="10">
        <v>52</v>
      </c>
      <c r="B60" s="18" t="s">
        <v>4641</v>
      </c>
      <c r="C60" s="18" t="s">
        <v>194</v>
      </c>
      <c r="D60" s="18" t="s">
        <v>3347</v>
      </c>
      <c r="E60" s="18" t="s">
        <v>4638</v>
      </c>
      <c r="F60" s="18">
        <v>7</v>
      </c>
      <c r="G60" s="18">
        <v>7</v>
      </c>
      <c r="H60" s="18"/>
      <c r="I60" s="23">
        <f t="shared" si="0"/>
        <v>14</v>
      </c>
    </row>
    <row r="61" spans="1:9" x14ac:dyDescent="0.3">
      <c r="A61" s="10">
        <v>53</v>
      </c>
      <c r="B61" s="18" t="s">
        <v>4642</v>
      </c>
      <c r="C61" s="18" t="s">
        <v>4643</v>
      </c>
      <c r="D61" s="18" t="s">
        <v>2249</v>
      </c>
      <c r="E61" s="18" t="s">
        <v>4580</v>
      </c>
      <c r="F61" s="18">
        <v>7</v>
      </c>
      <c r="G61" s="18">
        <v>7</v>
      </c>
      <c r="H61" s="18" t="s">
        <v>4644</v>
      </c>
      <c r="I61" s="23">
        <f t="shared" si="0"/>
        <v>14</v>
      </c>
    </row>
    <row r="62" spans="1:9" x14ac:dyDescent="0.3">
      <c r="A62" s="10">
        <v>54</v>
      </c>
      <c r="B62" s="18" t="s">
        <v>4645</v>
      </c>
      <c r="C62" s="18" t="s">
        <v>131</v>
      </c>
      <c r="D62" s="18" t="s">
        <v>4646</v>
      </c>
      <c r="E62" s="18" t="s">
        <v>4584</v>
      </c>
      <c r="F62" s="18">
        <v>10</v>
      </c>
      <c r="G62" s="18">
        <v>10</v>
      </c>
      <c r="H62" s="18"/>
      <c r="I62" s="23">
        <f t="shared" si="0"/>
        <v>20</v>
      </c>
    </row>
    <row r="63" spans="1:9" x14ac:dyDescent="0.3">
      <c r="A63" s="10">
        <v>55</v>
      </c>
      <c r="B63" s="18" t="s">
        <v>4647</v>
      </c>
      <c r="C63" s="18" t="s">
        <v>131</v>
      </c>
      <c r="D63" s="18" t="s">
        <v>4648</v>
      </c>
      <c r="E63" s="18" t="s">
        <v>4580</v>
      </c>
      <c r="F63" s="18">
        <v>8</v>
      </c>
      <c r="G63" s="18">
        <v>8</v>
      </c>
      <c r="H63" s="18"/>
      <c r="I63" s="23">
        <f t="shared" si="0"/>
        <v>16</v>
      </c>
    </row>
    <row r="64" spans="1:9" x14ac:dyDescent="0.3">
      <c r="A64" s="10">
        <v>56</v>
      </c>
      <c r="B64" s="18" t="s">
        <v>4649</v>
      </c>
      <c r="C64" s="18" t="s">
        <v>131</v>
      </c>
      <c r="D64" s="18" t="s">
        <v>4648</v>
      </c>
      <c r="E64" s="18" t="s">
        <v>4580</v>
      </c>
      <c r="F64" s="18">
        <v>10</v>
      </c>
      <c r="G64" s="18">
        <v>10</v>
      </c>
      <c r="H64" s="18"/>
      <c r="I64" s="23">
        <f t="shared" si="0"/>
        <v>20</v>
      </c>
    </row>
    <row r="65" spans="1:9" x14ac:dyDescent="0.3">
      <c r="A65" s="10">
        <v>57</v>
      </c>
      <c r="B65" s="18" t="s">
        <v>4650</v>
      </c>
      <c r="C65" s="18" t="s">
        <v>131</v>
      </c>
      <c r="D65" s="18" t="s">
        <v>1999</v>
      </c>
      <c r="E65" s="18" t="s">
        <v>4584</v>
      </c>
      <c r="F65" s="18">
        <v>8</v>
      </c>
      <c r="G65" s="18">
        <v>8</v>
      </c>
      <c r="H65" s="18"/>
      <c r="I65" s="23">
        <f t="shared" si="0"/>
        <v>16</v>
      </c>
    </row>
    <row r="66" spans="1:9" x14ac:dyDescent="0.3">
      <c r="A66" s="10">
        <v>58</v>
      </c>
      <c r="B66" s="18" t="s">
        <v>4650</v>
      </c>
      <c r="C66" s="18" t="s">
        <v>131</v>
      </c>
      <c r="D66" s="18" t="s">
        <v>1999</v>
      </c>
      <c r="E66" s="18" t="s">
        <v>4651</v>
      </c>
      <c r="F66" s="18">
        <v>2</v>
      </c>
      <c r="G66" s="18">
        <v>2</v>
      </c>
      <c r="H66" s="18"/>
      <c r="I66" s="23">
        <f t="shared" si="0"/>
        <v>4</v>
      </c>
    </row>
    <row r="67" spans="1:9" x14ac:dyDescent="0.3">
      <c r="A67" s="10">
        <v>59</v>
      </c>
      <c r="B67" s="18" t="s">
        <v>4650</v>
      </c>
      <c r="C67" s="18" t="s">
        <v>131</v>
      </c>
      <c r="D67" s="18" t="s">
        <v>1999</v>
      </c>
      <c r="E67" s="18" t="s">
        <v>4652</v>
      </c>
      <c r="F67" s="18">
        <v>2</v>
      </c>
      <c r="G67" s="18">
        <v>2</v>
      </c>
      <c r="H67" s="18"/>
      <c r="I67" s="23">
        <f t="shared" si="0"/>
        <v>4</v>
      </c>
    </row>
    <row r="68" spans="1:9" x14ac:dyDescent="0.3">
      <c r="A68" s="10">
        <v>60</v>
      </c>
      <c r="B68" s="18" t="s">
        <v>4653</v>
      </c>
      <c r="C68" s="18" t="s">
        <v>131</v>
      </c>
      <c r="D68" s="18" t="s">
        <v>1999</v>
      </c>
      <c r="E68" s="18" t="s">
        <v>4584</v>
      </c>
      <c r="F68" s="18">
        <v>9</v>
      </c>
      <c r="G68" s="18">
        <v>9</v>
      </c>
      <c r="H68" s="18"/>
      <c r="I68" s="23">
        <f t="shared" si="0"/>
        <v>18</v>
      </c>
    </row>
    <row r="69" spans="1:9" x14ac:dyDescent="0.3">
      <c r="A69" s="10">
        <v>61</v>
      </c>
      <c r="B69" s="18" t="s">
        <v>4654</v>
      </c>
      <c r="C69" s="18" t="s">
        <v>131</v>
      </c>
      <c r="D69" s="18" t="s">
        <v>1999</v>
      </c>
      <c r="E69" s="18" t="s">
        <v>4584</v>
      </c>
      <c r="F69" s="18">
        <v>9</v>
      </c>
      <c r="G69" s="18">
        <v>9</v>
      </c>
      <c r="H69" s="18"/>
      <c r="I69" s="23">
        <f t="shared" si="0"/>
        <v>18</v>
      </c>
    </row>
    <row r="70" spans="1:9" x14ac:dyDescent="0.3">
      <c r="A70" s="10">
        <v>62</v>
      </c>
      <c r="B70" s="18" t="s">
        <v>4655</v>
      </c>
      <c r="C70" s="18" t="s">
        <v>131</v>
      </c>
      <c r="D70" s="18" t="s">
        <v>1999</v>
      </c>
      <c r="E70" s="18" t="s">
        <v>4584</v>
      </c>
      <c r="F70" s="18">
        <v>8</v>
      </c>
      <c r="G70" s="18">
        <v>8</v>
      </c>
      <c r="H70" s="18"/>
      <c r="I70" s="23">
        <f t="shared" si="0"/>
        <v>16</v>
      </c>
    </row>
    <row r="71" spans="1:9" x14ac:dyDescent="0.3">
      <c r="A71" s="10">
        <v>63</v>
      </c>
      <c r="B71" s="18" t="s">
        <v>4656</v>
      </c>
      <c r="C71" s="18" t="s">
        <v>131</v>
      </c>
      <c r="D71" s="18" t="s">
        <v>1999</v>
      </c>
      <c r="E71" s="18" t="s">
        <v>4584</v>
      </c>
      <c r="F71" s="18">
        <v>9</v>
      </c>
      <c r="G71" s="18">
        <v>9</v>
      </c>
      <c r="H71" s="18"/>
      <c r="I71" s="23">
        <f t="shared" si="0"/>
        <v>18</v>
      </c>
    </row>
    <row r="72" spans="1:9" x14ac:dyDescent="0.3">
      <c r="A72" s="10">
        <v>64</v>
      </c>
      <c r="B72" s="18" t="s">
        <v>4657</v>
      </c>
      <c r="C72" s="18" t="s">
        <v>131</v>
      </c>
      <c r="D72" s="18" t="s">
        <v>4658</v>
      </c>
      <c r="E72" s="18" t="s">
        <v>4580</v>
      </c>
      <c r="F72" s="18">
        <v>8</v>
      </c>
      <c r="G72" s="18">
        <v>8</v>
      </c>
      <c r="H72" s="18"/>
      <c r="I72" s="23">
        <f t="shared" si="0"/>
        <v>16</v>
      </c>
    </row>
    <row r="73" spans="1:9" x14ac:dyDescent="0.3">
      <c r="A73" s="10">
        <v>65</v>
      </c>
      <c r="B73" s="18" t="s">
        <v>4659</v>
      </c>
      <c r="C73" s="18" t="s">
        <v>131</v>
      </c>
      <c r="D73" s="18" t="s">
        <v>4660</v>
      </c>
      <c r="E73" s="18" t="s">
        <v>4580</v>
      </c>
      <c r="F73" s="18">
        <v>2</v>
      </c>
      <c r="G73" s="18">
        <v>2</v>
      </c>
      <c r="H73" s="18"/>
      <c r="I73" s="23">
        <f t="shared" ref="I73:I136" si="1">SUM(F73:H73)</f>
        <v>4</v>
      </c>
    </row>
    <row r="74" spans="1:9" x14ac:dyDescent="0.3">
      <c r="A74" s="10">
        <v>66</v>
      </c>
      <c r="B74" s="18" t="s">
        <v>4661</v>
      </c>
      <c r="C74" s="18" t="s">
        <v>131</v>
      </c>
      <c r="D74" s="18" t="s">
        <v>1865</v>
      </c>
      <c r="E74" s="18" t="s">
        <v>4580</v>
      </c>
      <c r="F74" s="18">
        <v>6</v>
      </c>
      <c r="G74" s="18">
        <v>6</v>
      </c>
      <c r="H74" s="18"/>
      <c r="I74" s="23">
        <f t="shared" si="1"/>
        <v>12</v>
      </c>
    </row>
    <row r="75" spans="1:9" x14ac:dyDescent="0.3">
      <c r="A75" s="10">
        <v>67</v>
      </c>
      <c r="B75" s="18" t="s">
        <v>4662</v>
      </c>
      <c r="C75" s="18" t="s">
        <v>131</v>
      </c>
      <c r="D75" s="18" t="s">
        <v>1865</v>
      </c>
      <c r="E75" s="18" t="s">
        <v>4580</v>
      </c>
      <c r="F75" s="18">
        <v>8</v>
      </c>
      <c r="G75" s="18">
        <v>8</v>
      </c>
      <c r="H75" s="18"/>
      <c r="I75" s="23">
        <f t="shared" si="1"/>
        <v>16</v>
      </c>
    </row>
    <row r="76" spans="1:9" x14ac:dyDescent="0.3">
      <c r="A76" s="10">
        <v>68</v>
      </c>
      <c r="B76" s="18" t="s">
        <v>4663</v>
      </c>
      <c r="C76" s="18" t="s">
        <v>131</v>
      </c>
      <c r="D76" s="18" t="s">
        <v>2271</v>
      </c>
      <c r="E76" s="18" t="s">
        <v>4584</v>
      </c>
      <c r="F76" s="18">
        <v>7</v>
      </c>
      <c r="G76" s="18">
        <v>7</v>
      </c>
      <c r="H76" s="18"/>
      <c r="I76" s="23">
        <f t="shared" si="1"/>
        <v>14</v>
      </c>
    </row>
    <row r="77" spans="1:9" x14ac:dyDescent="0.3">
      <c r="A77" s="10">
        <v>69</v>
      </c>
      <c r="B77" s="18" t="s">
        <v>4664</v>
      </c>
      <c r="C77" s="18" t="s">
        <v>131</v>
      </c>
      <c r="D77" s="18" t="s">
        <v>2139</v>
      </c>
      <c r="E77" s="18" t="s">
        <v>4564</v>
      </c>
      <c r="F77" s="18">
        <v>9</v>
      </c>
      <c r="G77" s="18">
        <v>9</v>
      </c>
      <c r="H77" s="18"/>
      <c r="I77" s="23">
        <f t="shared" si="1"/>
        <v>18</v>
      </c>
    </row>
    <row r="78" spans="1:9" x14ac:dyDescent="0.3">
      <c r="A78" s="10">
        <v>70</v>
      </c>
      <c r="B78" s="18" t="s">
        <v>4665</v>
      </c>
      <c r="C78" s="18" t="s">
        <v>131</v>
      </c>
      <c r="D78" s="18" t="s">
        <v>4666</v>
      </c>
      <c r="E78" s="18" t="s">
        <v>4564</v>
      </c>
      <c r="F78" s="18">
        <v>2</v>
      </c>
      <c r="G78" s="18">
        <v>2</v>
      </c>
      <c r="H78" s="18"/>
      <c r="I78" s="23">
        <f t="shared" si="1"/>
        <v>4</v>
      </c>
    </row>
    <row r="79" spans="1:9" x14ac:dyDescent="0.3">
      <c r="A79" s="10">
        <v>71</v>
      </c>
      <c r="B79" s="18" t="s">
        <v>4667</v>
      </c>
      <c r="C79" s="18" t="s">
        <v>131</v>
      </c>
      <c r="D79" s="18" t="s">
        <v>2076</v>
      </c>
      <c r="E79" s="18" t="s">
        <v>4564</v>
      </c>
      <c r="F79" s="18">
        <v>5</v>
      </c>
      <c r="G79" s="18">
        <v>5</v>
      </c>
      <c r="H79" s="18"/>
      <c r="I79" s="23">
        <f t="shared" si="1"/>
        <v>10</v>
      </c>
    </row>
    <row r="80" spans="1:9" x14ac:dyDescent="0.3">
      <c r="A80" s="10">
        <v>72</v>
      </c>
      <c r="B80" s="18" t="s">
        <v>4668</v>
      </c>
      <c r="C80" s="18" t="s">
        <v>131</v>
      </c>
      <c r="D80" s="18" t="s">
        <v>2342</v>
      </c>
      <c r="E80" s="18" t="s">
        <v>4564</v>
      </c>
      <c r="F80" s="18">
        <v>5</v>
      </c>
      <c r="G80" s="18">
        <v>5</v>
      </c>
      <c r="H80" s="18"/>
      <c r="I80" s="23">
        <f t="shared" si="1"/>
        <v>10</v>
      </c>
    </row>
    <row r="81" spans="1:9" x14ac:dyDescent="0.3">
      <c r="A81" s="10">
        <v>73</v>
      </c>
      <c r="B81" s="18" t="s">
        <v>4669</v>
      </c>
      <c r="C81" s="18" t="s">
        <v>131</v>
      </c>
      <c r="D81" s="18" t="s">
        <v>4670</v>
      </c>
      <c r="E81" s="18" t="s">
        <v>4671</v>
      </c>
      <c r="F81" s="18">
        <v>2</v>
      </c>
      <c r="G81" s="18">
        <v>2</v>
      </c>
      <c r="H81" s="18"/>
      <c r="I81" s="23">
        <f t="shared" si="1"/>
        <v>4</v>
      </c>
    </row>
    <row r="82" spans="1:9" x14ac:dyDescent="0.3">
      <c r="A82" s="10">
        <v>74</v>
      </c>
      <c r="B82" s="18" t="s">
        <v>4672</v>
      </c>
      <c r="C82" s="18" t="s">
        <v>131</v>
      </c>
      <c r="D82" s="18" t="s">
        <v>2210</v>
      </c>
      <c r="E82" s="18" t="s">
        <v>4580</v>
      </c>
      <c r="F82" s="18">
        <v>4</v>
      </c>
      <c r="G82" s="18">
        <v>4</v>
      </c>
      <c r="H82" s="18"/>
      <c r="I82" s="23">
        <f t="shared" si="1"/>
        <v>8</v>
      </c>
    </row>
    <row r="83" spans="1:9" x14ac:dyDescent="0.3">
      <c r="A83" s="10">
        <v>75</v>
      </c>
      <c r="B83" s="18" t="s">
        <v>4673</v>
      </c>
      <c r="C83" s="18" t="s">
        <v>131</v>
      </c>
      <c r="D83" s="18" t="s">
        <v>2271</v>
      </c>
      <c r="E83" s="18" t="s">
        <v>4674</v>
      </c>
      <c r="F83" s="18">
        <v>2</v>
      </c>
      <c r="G83" s="18">
        <v>2</v>
      </c>
      <c r="H83" s="18"/>
      <c r="I83" s="23">
        <f t="shared" si="1"/>
        <v>4</v>
      </c>
    </row>
    <row r="84" spans="1:9" x14ac:dyDescent="0.3">
      <c r="A84" s="10">
        <v>76</v>
      </c>
      <c r="B84" s="18" t="s">
        <v>4675</v>
      </c>
      <c r="C84" s="18" t="s">
        <v>131</v>
      </c>
      <c r="D84" s="18" t="s">
        <v>2271</v>
      </c>
      <c r="E84" s="18" t="s">
        <v>4676</v>
      </c>
      <c r="F84" s="18">
        <v>4</v>
      </c>
      <c r="G84" s="18">
        <v>4</v>
      </c>
      <c r="H84" s="18"/>
      <c r="I84" s="23">
        <f t="shared" si="1"/>
        <v>8</v>
      </c>
    </row>
    <row r="85" spans="1:9" x14ac:dyDescent="0.3">
      <c r="A85" s="10">
        <v>77</v>
      </c>
      <c r="B85" s="18" t="s">
        <v>4677</v>
      </c>
      <c r="C85" s="18" t="s">
        <v>131</v>
      </c>
      <c r="D85" s="18" t="s">
        <v>4678</v>
      </c>
      <c r="E85" s="18" t="s">
        <v>4630</v>
      </c>
      <c r="F85" s="18">
        <v>6</v>
      </c>
      <c r="G85" s="18">
        <v>6</v>
      </c>
      <c r="H85" s="18"/>
      <c r="I85" s="23">
        <f t="shared" si="1"/>
        <v>12</v>
      </c>
    </row>
    <row r="86" spans="1:9" x14ac:dyDescent="0.3">
      <c r="A86" s="10">
        <v>78</v>
      </c>
      <c r="B86" s="18" t="s">
        <v>4679</v>
      </c>
      <c r="C86" s="18" t="s">
        <v>131</v>
      </c>
      <c r="D86" s="18" t="s">
        <v>4680</v>
      </c>
      <c r="E86" s="18" t="s">
        <v>4587</v>
      </c>
      <c r="F86" s="18">
        <v>5</v>
      </c>
      <c r="G86" s="18">
        <v>5</v>
      </c>
      <c r="H86" s="18"/>
      <c r="I86" s="23">
        <f t="shared" si="1"/>
        <v>10</v>
      </c>
    </row>
    <row r="87" spans="1:9" x14ac:dyDescent="0.3">
      <c r="A87" s="10">
        <v>79</v>
      </c>
      <c r="B87" s="18" t="s">
        <v>4681</v>
      </c>
      <c r="C87" s="18" t="s">
        <v>131</v>
      </c>
      <c r="D87" s="18" t="s">
        <v>2233</v>
      </c>
      <c r="E87" s="18" t="s">
        <v>4580</v>
      </c>
      <c r="F87" s="18">
        <v>5</v>
      </c>
      <c r="G87" s="18">
        <v>5</v>
      </c>
      <c r="H87" s="18"/>
      <c r="I87" s="23">
        <f t="shared" si="1"/>
        <v>10</v>
      </c>
    </row>
    <row r="88" spans="1:9" x14ac:dyDescent="0.3">
      <c r="A88" s="10">
        <v>80</v>
      </c>
      <c r="B88" s="18" t="s">
        <v>4682</v>
      </c>
      <c r="C88" s="18" t="s">
        <v>131</v>
      </c>
      <c r="D88" s="18" t="s">
        <v>4683</v>
      </c>
      <c r="E88" s="18" t="s">
        <v>4587</v>
      </c>
      <c r="F88" s="18">
        <v>7</v>
      </c>
      <c r="G88" s="18">
        <v>7</v>
      </c>
      <c r="H88" s="18"/>
      <c r="I88" s="23">
        <f t="shared" si="1"/>
        <v>14</v>
      </c>
    </row>
    <row r="89" spans="1:9" x14ac:dyDescent="0.3">
      <c r="A89" s="10">
        <v>81</v>
      </c>
      <c r="B89" s="18" t="s">
        <v>4684</v>
      </c>
      <c r="C89" s="18" t="s">
        <v>131</v>
      </c>
      <c r="D89" s="18" t="s">
        <v>4685</v>
      </c>
      <c r="E89" s="18" t="s">
        <v>4686</v>
      </c>
      <c r="F89" s="18">
        <v>3</v>
      </c>
      <c r="G89" s="18">
        <v>3</v>
      </c>
      <c r="H89" s="18"/>
      <c r="I89" s="23">
        <f t="shared" si="1"/>
        <v>6</v>
      </c>
    </row>
    <row r="90" spans="1:9" x14ac:dyDescent="0.3">
      <c r="A90" s="10">
        <v>82</v>
      </c>
      <c r="B90" s="18" t="s">
        <v>4684</v>
      </c>
      <c r="C90" s="18" t="s">
        <v>131</v>
      </c>
      <c r="D90" s="18" t="s">
        <v>4685</v>
      </c>
      <c r="E90" s="18" t="s">
        <v>4561</v>
      </c>
      <c r="F90" s="18">
        <v>1</v>
      </c>
      <c r="G90" s="18">
        <v>1</v>
      </c>
      <c r="H90" s="18"/>
      <c r="I90" s="23">
        <f t="shared" si="1"/>
        <v>2</v>
      </c>
    </row>
    <row r="91" spans="1:9" x14ac:dyDescent="0.3">
      <c r="A91" s="10">
        <v>83</v>
      </c>
      <c r="B91" s="18" t="s">
        <v>4684</v>
      </c>
      <c r="C91" s="18" t="s">
        <v>131</v>
      </c>
      <c r="D91" s="18" t="s">
        <v>4685</v>
      </c>
      <c r="E91" s="18" t="s">
        <v>4686</v>
      </c>
      <c r="F91" s="18">
        <v>5</v>
      </c>
      <c r="G91" s="18">
        <v>5</v>
      </c>
      <c r="H91" s="18"/>
      <c r="I91" s="23">
        <f t="shared" si="1"/>
        <v>10</v>
      </c>
    </row>
    <row r="92" spans="1:9" x14ac:dyDescent="0.3">
      <c r="A92" s="10">
        <v>84</v>
      </c>
      <c r="B92" s="18" t="s">
        <v>4687</v>
      </c>
      <c r="C92" s="18" t="s">
        <v>131</v>
      </c>
      <c r="D92" s="18" t="s">
        <v>4685</v>
      </c>
      <c r="E92" s="18" t="s">
        <v>4569</v>
      </c>
      <c r="F92" s="18">
        <v>3</v>
      </c>
      <c r="G92" s="18">
        <v>3</v>
      </c>
      <c r="H92" s="18"/>
      <c r="I92" s="23">
        <f t="shared" si="1"/>
        <v>6</v>
      </c>
    </row>
    <row r="93" spans="1:9" x14ac:dyDescent="0.3">
      <c r="A93" s="10">
        <v>85</v>
      </c>
      <c r="B93" s="18" t="s">
        <v>4688</v>
      </c>
      <c r="C93" s="18" t="s">
        <v>131</v>
      </c>
      <c r="D93" s="18" t="s">
        <v>4685</v>
      </c>
      <c r="E93" s="18" t="s">
        <v>4689</v>
      </c>
      <c r="F93" s="18">
        <v>1</v>
      </c>
      <c r="G93" s="18">
        <v>1</v>
      </c>
      <c r="H93" s="18"/>
      <c r="I93" s="23">
        <f t="shared" si="1"/>
        <v>2</v>
      </c>
    </row>
    <row r="94" spans="1:9" x14ac:dyDescent="0.3">
      <c r="A94" s="10">
        <v>86</v>
      </c>
      <c r="B94" s="18" t="s">
        <v>4688</v>
      </c>
      <c r="C94" s="18" t="s">
        <v>131</v>
      </c>
      <c r="D94" s="18" t="s">
        <v>4685</v>
      </c>
      <c r="E94" s="18" t="s">
        <v>4652</v>
      </c>
      <c r="F94" s="18">
        <v>1</v>
      </c>
      <c r="G94" s="18">
        <v>1</v>
      </c>
      <c r="H94" s="18"/>
      <c r="I94" s="23">
        <f t="shared" si="1"/>
        <v>2</v>
      </c>
    </row>
    <row r="95" spans="1:9" x14ac:dyDescent="0.3">
      <c r="A95" s="10">
        <v>87</v>
      </c>
      <c r="B95" s="18" t="s">
        <v>4690</v>
      </c>
      <c r="C95" s="18" t="s">
        <v>131</v>
      </c>
      <c r="D95" s="18" t="s">
        <v>4685</v>
      </c>
      <c r="E95" s="18" t="s">
        <v>4630</v>
      </c>
      <c r="F95" s="18">
        <v>3</v>
      </c>
      <c r="G95" s="18">
        <v>3</v>
      </c>
      <c r="H95" s="18"/>
      <c r="I95" s="23">
        <f t="shared" si="1"/>
        <v>6</v>
      </c>
    </row>
    <row r="96" spans="1:9" x14ac:dyDescent="0.3">
      <c r="A96" s="10">
        <v>88</v>
      </c>
      <c r="B96" s="18" t="s">
        <v>4687</v>
      </c>
      <c r="C96" s="18" t="s">
        <v>131</v>
      </c>
      <c r="D96" s="18" t="s">
        <v>4685</v>
      </c>
      <c r="E96" s="18" t="s">
        <v>4630</v>
      </c>
      <c r="F96" s="18">
        <v>1</v>
      </c>
      <c r="G96" s="18">
        <v>1</v>
      </c>
      <c r="H96" s="18"/>
      <c r="I96" s="23">
        <f t="shared" si="1"/>
        <v>2</v>
      </c>
    </row>
    <row r="97" spans="1:9" x14ac:dyDescent="0.3">
      <c r="A97" s="10">
        <v>89</v>
      </c>
      <c r="B97" s="18" t="s">
        <v>4691</v>
      </c>
      <c r="C97" s="18" t="s">
        <v>131</v>
      </c>
      <c r="D97" s="18" t="s">
        <v>4685</v>
      </c>
      <c r="E97" s="18" t="s">
        <v>4630</v>
      </c>
      <c r="F97" s="18">
        <v>2</v>
      </c>
      <c r="G97" s="18">
        <v>2</v>
      </c>
      <c r="H97" s="18"/>
      <c r="I97" s="23">
        <f t="shared" si="1"/>
        <v>4</v>
      </c>
    </row>
    <row r="98" spans="1:9" x14ac:dyDescent="0.3">
      <c r="A98" s="10">
        <v>90</v>
      </c>
      <c r="B98" s="18" t="s">
        <v>4692</v>
      </c>
      <c r="C98" s="18" t="s">
        <v>4643</v>
      </c>
      <c r="D98" s="18" t="s">
        <v>4685</v>
      </c>
      <c r="E98" s="18" t="s">
        <v>4630</v>
      </c>
      <c r="F98" s="18">
        <v>2</v>
      </c>
      <c r="G98" s="18">
        <v>2</v>
      </c>
      <c r="H98" s="18"/>
      <c r="I98" s="23">
        <f t="shared" si="1"/>
        <v>4</v>
      </c>
    </row>
    <row r="99" spans="1:9" x14ac:dyDescent="0.3">
      <c r="A99" s="10">
        <v>91</v>
      </c>
      <c r="B99" s="18" t="s">
        <v>4693</v>
      </c>
      <c r="C99" s="18" t="s">
        <v>131</v>
      </c>
      <c r="D99" s="18" t="s">
        <v>4685</v>
      </c>
      <c r="E99" s="18" t="s">
        <v>4630</v>
      </c>
      <c r="F99" s="18">
        <v>3</v>
      </c>
      <c r="G99" s="18">
        <v>3</v>
      </c>
      <c r="H99" s="18"/>
      <c r="I99" s="23">
        <f t="shared" si="1"/>
        <v>6</v>
      </c>
    </row>
    <row r="100" spans="1:9" x14ac:dyDescent="0.3">
      <c r="A100" s="10">
        <v>92</v>
      </c>
      <c r="B100" s="18" t="s">
        <v>4687</v>
      </c>
      <c r="C100" s="18" t="s">
        <v>131</v>
      </c>
      <c r="D100" s="18" t="s">
        <v>4685</v>
      </c>
      <c r="E100" s="18" t="s">
        <v>4694</v>
      </c>
      <c r="F100" s="18">
        <v>3</v>
      </c>
      <c r="G100" s="18">
        <v>3</v>
      </c>
      <c r="H100" s="18"/>
      <c r="I100" s="23">
        <f t="shared" si="1"/>
        <v>6</v>
      </c>
    </row>
    <row r="101" spans="1:9" x14ac:dyDescent="0.3">
      <c r="A101" s="10">
        <v>93</v>
      </c>
      <c r="B101" s="18" t="s">
        <v>4687</v>
      </c>
      <c r="C101" s="18" t="s">
        <v>131</v>
      </c>
      <c r="D101" s="18" t="s">
        <v>4685</v>
      </c>
      <c r="E101" s="18" t="s">
        <v>4564</v>
      </c>
      <c r="F101" s="18">
        <v>1</v>
      </c>
      <c r="G101" s="18">
        <v>1</v>
      </c>
      <c r="H101" s="18"/>
      <c r="I101" s="23">
        <f t="shared" si="1"/>
        <v>2</v>
      </c>
    </row>
    <row r="102" spans="1:9" x14ac:dyDescent="0.3">
      <c r="A102" s="10">
        <v>94</v>
      </c>
      <c r="B102" s="18" t="s">
        <v>2999</v>
      </c>
      <c r="C102" s="18" t="s">
        <v>430</v>
      </c>
      <c r="D102" s="18" t="s">
        <v>4685</v>
      </c>
      <c r="E102" s="18" t="s">
        <v>4627</v>
      </c>
      <c r="F102" s="18">
        <v>3</v>
      </c>
      <c r="G102" s="18">
        <v>3</v>
      </c>
      <c r="H102" s="18"/>
      <c r="I102" s="23">
        <f t="shared" si="1"/>
        <v>6</v>
      </c>
    </row>
    <row r="103" spans="1:9" x14ac:dyDescent="0.3">
      <c r="A103" s="10">
        <v>95</v>
      </c>
      <c r="B103" s="18" t="s">
        <v>4695</v>
      </c>
      <c r="C103" s="18" t="s">
        <v>430</v>
      </c>
      <c r="D103" s="18" t="s">
        <v>4696</v>
      </c>
      <c r="E103" s="18" t="s">
        <v>4580</v>
      </c>
      <c r="F103" s="18">
        <v>9</v>
      </c>
      <c r="G103" s="18">
        <v>9</v>
      </c>
      <c r="H103" s="18"/>
      <c r="I103" s="23">
        <f t="shared" si="1"/>
        <v>18</v>
      </c>
    </row>
    <row r="104" spans="1:9" x14ac:dyDescent="0.3">
      <c r="A104" s="10">
        <v>96</v>
      </c>
      <c r="B104" s="18" t="s">
        <v>4697</v>
      </c>
      <c r="C104" s="18" t="s">
        <v>9</v>
      </c>
      <c r="D104" s="18" t="s">
        <v>4698</v>
      </c>
      <c r="E104" s="18" t="s">
        <v>4580</v>
      </c>
      <c r="F104" s="18">
        <v>1</v>
      </c>
      <c r="G104" s="18">
        <v>1</v>
      </c>
      <c r="H104" s="18" t="s">
        <v>4699</v>
      </c>
      <c r="I104" s="23">
        <f t="shared" si="1"/>
        <v>2</v>
      </c>
    </row>
    <row r="105" spans="1:9" x14ac:dyDescent="0.3">
      <c r="A105" s="10">
        <v>97</v>
      </c>
      <c r="B105" s="18" t="s">
        <v>4700</v>
      </c>
      <c r="C105" s="18" t="s">
        <v>4701</v>
      </c>
      <c r="D105" s="18" t="s">
        <v>3501</v>
      </c>
      <c r="E105" s="18" t="s">
        <v>4580</v>
      </c>
      <c r="F105" s="18">
        <v>1</v>
      </c>
      <c r="G105" s="18">
        <v>1</v>
      </c>
      <c r="H105" s="18"/>
      <c r="I105" s="23">
        <f t="shared" si="1"/>
        <v>2</v>
      </c>
    </row>
    <row r="106" spans="1:9" x14ac:dyDescent="0.3">
      <c r="A106" s="10">
        <v>98</v>
      </c>
      <c r="B106" s="18" t="s">
        <v>1061</v>
      </c>
      <c r="C106" s="18" t="s">
        <v>4702</v>
      </c>
      <c r="D106" s="18" t="s">
        <v>4698</v>
      </c>
      <c r="E106" s="18" t="s">
        <v>4603</v>
      </c>
      <c r="F106" s="18">
        <v>2</v>
      </c>
      <c r="G106" s="18">
        <v>2</v>
      </c>
      <c r="H106" s="18"/>
      <c r="I106" s="23">
        <f t="shared" si="1"/>
        <v>4</v>
      </c>
    </row>
    <row r="107" spans="1:9" x14ac:dyDescent="0.3">
      <c r="A107" s="10">
        <v>99</v>
      </c>
      <c r="B107" s="18" t="s">
        <v>4703</v>
      </c>
      <c r="C107" s="18" t="s">
        <v>3518</v>
      </c>
      <c r="D107" s="18" t="s">
        <v>1831</v>
      </c>
      <c r="E107" s="18" t="s">
        <v>4564</v>
      </c>
      <c r="F107" s="18">
        <v>1</v>
      </c>
      <c r="G107" s="18">
        <v>1</v>
      </c>
      <c r="H107" s="18"/>
      <c r="I107" s="23">
        <f t="shared" si="1"/>
        <v>2</v>
      </c>
    </row>
    <row r="108" spans="1:9" x14ac:dyDescent="0.3">
      <c r="A108" s="10">
        <v>100</v>
      </c>
      <c r="B108" s="18" t="s">
        <v>1062</v>
      </c>
      <c r="C108" s="18" t="s">
        <v>1835</v>
      </c>
      <c r="D108" s="18" t="s">
        <v>1785</v>
      </c>
      <c r="E108" s="18" t="s">
        <v>4704</v>
      </c>
      <c r="F108" s="18">
        <v>1</v>
      </c>
      <c r="G108" s="18">
        <v>1</v>
      </c>
      <c r="H108" s="18"/>
      <c r="I108" s="23">
        <f t="shared" si="1"/>
        <v>2</v>
      </c>
    </row>
    <row r="109" spans="1:9" x14ac:dyDescent="0.3">
      <c r="A109" s="10">
        <v>101</v>
      </c>
      <c r="B109" s="18" t="s">
        <v>1060</v>
      </c>
      <c r="C109" s="18" t="s">
        <v>477</v>
      </c>
      <c r="D109" s="18" t="s">
        <v>1781</v>
      </c>
      <c r="E109" s="18" t="s">
        <v>4627</v>
      </c>
      <c r="F109" s="18">
        <v>1</v>
      </c>
      <c r="G109" s="18">
        <v>1</v>
      </c>
      <c r="H109" s="18"/>
      <c r="I109" s="23">
        <f t="shared" si="1"/>
        <v>2</v>
      </c>
    </row>
    <row r="110" spans="1:9" x14ac:dyDescent="0.3">
      <c r="A110" s="10">
        <v>102</v>
      </c>
      <c r="B110" s="18" t="s">
        <v>1003</v>
      </c>
      <c r="C110" s="18" t="s">
        <v>4702</v>
      </c>
      <c r="D110" s="18" t="s">
        <v>1785</v>
      </c>
      <c r="E110" s="18" t="s">
        <v>4704</v>
      </c>
      <c r="F110" s="18">
        <v>1</v>
      </c>
      <c r="G110" s="18">
        <v>1</v>
      </c>
      <c r="H110" s="18"/>
      <c r="I110" s="23">
        <f t="shared" si="1"/>
        <v>2</v>
      </c>
    </row>
    <row r="111" spans="1:9" x14ac:dyDescent="0.3">
      <c r="A111" s="10">
        <v>103</v>
      </c>
      <c r="B111" s="18" t="s">
        <v>4705</v>
      </c>
      <c r="C111" s="18" t="s">
        <v>1433</v>
      </c>
      <c r="D111" s="18" t="s">
        <v>1831</v>
      </c>
      <c r="E111" s="18" t="s">
        <v>4606</v>
      </c>
      <c r="F111" s="18">
        <v>1</v>
      </c>
      <c r="G111" s="18">
        <v>1</v>
      </c>
      <c r="H111" s="18"/>
      <c r="I111" s="23">
        <f t="shared" si="1"/>
        <v>2</v>
      </c>
    </row>
    <row r="112" spans="1:9" x14ac:dyDescent="0.3">
      <c r="A112" s="10">
        <v>104</v>
      </c>
      <c r="B112" s="18" t="s">
        <v>4706</v>
      </c>
      <c r="C112" s="18" t="s">
        <v>477</v>
      </c>
      <c r="D112" s="18" t="s">
        <v>1781</v>
      </c>
      <c r="E112" s="18" t="s">
        <v>4569</v>
      </c>
      <c r="F112" s="18">
        <v>1</v>
      </c>
      <c r="G112" s="18">
        <v>1</v>
      </c>
      <c r="H112" s="18"/>
      <c r="I112" s="23">
        <f t="shared" si="1"/>
        <v>2</v>
      </c>
    </row>
    <row r="113" spans="1:9" x14ac:dyDescent="0.3">
      <c r="A113" s="10">
        <v>105</v>
      </c>
      <c r="B113" s="18" t="s">
        <v>4707</v>
      </c>
      <c r="C113" s="18" t="s">
        <v>477</v>
      </c>
      <c r="D113" s="18" t="s">
        <v>4698</v>
      </c>
      <c r="E113" s="18" t="s">
        <v>4603</v>
      </c>
      <c r="F113" s="18">
        <v>1</v>
      </c>
      <c r="G113" s="18">
        <v>1</v>
      </c>
      <c r="H113" s="18"/>
      <c r="I113" s="23">
        <f t="shared" si="1"/>
        <v>2</v>
      </c>
    </row>
    <row r="114" spans="1:9" x14ac:dyDescent="0.3">
      <c r="A114" s="10">
        <v>106</v>
      </c>
      <c r="B114" s="18" t="s">
        <v>4708</v>
      </c>
      <c r="C114" s="18" t="s">
        <v>477</v>
      </c>
      <c r="D114" s="18" t="s">
        <v>4698</v>
      </c>
      <c r="E114" s="18" t="s">
        <v>4603</v>
      </c>
      <c r="F114" s="18">
        <v>1</v>
      </c>
      <c r="G114" s="18">
        <v>1</v>
      </c>
      <c r="H114" s="18"/>
      <c r="I114" s="23">
        <f t="shared" si="1"/>
        <v>2</v>
      </c>
    </row>
    <row r="115" spans="1:9" x14ac:dyDescent="0.3">
      <c r="A115" s="10">
        <v>107</v>
      </c>
      <c r="B115" s="18" t="s">
        <v>4709</v>
      </c>
      <c r="C115" s="18" t="s">
        <v>477</v>
      </c>
      <c r="D115" s="18" t="s">
        <v>4698</v>
      </c>
      <c r="E115" s="18" t="s">
        <v>4710</v>
      </c>
      <c r="F115" s="18">
        <v>3</v>
      </c>
      <c r="G115" s="18">
        <v>3</v>
      </c>
      <c r="H115" s="18"/>
      <c r="I115" s="23">
        <f t="shared" si="1"/>
        <v>6</v>
      </c>
    </row>
    <row r="116" spans="1:9" x14ac:dyDescent="0.3">
      <c r="A116" s="10">
        <v>108</v>
      </c>
      <c r="B116" s="18" t="s">
        <v>4709</v>
      </c>
      <c r="C116" s="18" t="s">
        <v>477</v>
      </c>
      <c r="D116" s="18" t="s">
        <v>4698</v>
      </c>
      <c r="E116" s="18" t="s">
        <v>4711</v>
      </c>
      <c r="F116" s="18">
        <v>5</v>
      </c>
      <c r="G116" s="18">
        <v>5</v>
      </c>
      <c r="H116" s="18"/>
      <c r="I116" s="23">
        <f t="shared" si="1"/>
        <v>10</v>
      </c>
    </row>
    <row r="117" spans="1:9" x14ac:dyDescent="0.3">
      <c r="A117" s="10">
        <v>109</v>
      </c>
      <c r="B117" s="18" t="s">
        <v>4697</v>
      </c>
      <c r="C117" s="18" t="s">
        <v>477</v>
      </c>
      <c r="D117" s="18" t="s">
        <v>1785</v>
      </c>
      <c r="E117" s="18" t="s">
        <v>4584</v>
      </c>
      <c r="F117" s="18">
        <v>1</v>
      </c>
      <c r="G117" s="18">
        <v>1</v>
      </c>
      <c r="H117" s="18"/>
      <c r="I117" s="23">
        <f t="shared" si="1"/>
        <v>2</v>
      </c>
    </row>
    <row r="118" spans="1:9" x14ac:dyDescent="0.3">
      <c r="A118" s="10">
        <v>110</v>
      </c>
      <c r="B118" s="18" t="s">
        <v>4712</v>
      </c>
      <c r="C118" s="18" t="s">
        <v>477</v>
      </c>
      <c r="D118" s="18" t="s">
        <v>4713</v>
      </c>
      <c r="E118" s="18" t="s">
        <v>4710</v>
      </c>
      <c r="F118" s="18">
        <v>2</v>
      </c>
      <c r="G118" s="18">
        <v>2</v>
      </c>
      <c r="H118" s="18"/>
      <c r="I118" s="23">
        <f t="shared" si="1"/>
        <v>4</v>
      </c>
    </row>
    <row r="119" spans="1:9" x14ac:dyDescent="0.3">
      <c r="A119" s="10">
        <v>111</v>
      </c>
      <c r="B119" s="18" t="s">
        <v>4714</v>
      </c>
      <c r="C119" s="18" t="s">
        <v>9</v>
      </c>
      <c r="D119" s="18" t="s">
        <v>4715</v>
      </c>
      <c r="E119" s="18" t="s">
        <v>4716</v>
      </c>
      <c r="F119" s="18">
        <v>1</v>
      </c>
      <c r="G119" s="18">
        <v>1</v>
      </c>
      <c r="H119" s="18"/>
      <c r="I119" s="23">
        <f t="shared" si="1"/>
        <v>2</v>
      </c>
    </row>
    <row r="120" spans="1:9" x14ac:dyDescent="0.3">
      <c r="A120" s="10">
        <v>112</v>
      </c>
      <c r="B120" s="18" t="s">
        <v>1062</v>
      </c>
      <c r="C120" s="18" t="s">
        <v>1835</v>
      </c>
      <c r="D120" s="18" t="s">
        <v>1781</v>
      </c>
      <c r="E120" s="18" t="s">
        <v>4652</v>
      </c>
      <c r="F120" s="18">
        <v>1</v>
      </c>
      <c r="G120" s="18">
        <v>1</v>
      </c>
      <c r="H120" s="18"/>
      <c r="I120" s="23">
        <f t="shared" si="1"/>
        <v>2</v>
      </c>
    </row>
    <row r="121" spans="1:9" x14ac:dyDescent="0.3">
      <c r="A121" s="10">
        <v>113</v>
      </c>
      <c r="B121" s="18" t="s">
        <v>4717</v>
      </c>
      <c r="C121" s="18" t="s">
        <v>4718</v>
      </c>
      <c r="D121" s="18" t="s">
        <v>1781</v>
      </c>
      <c r="E121" s="18" t="s">
        <v>4652</v>
      </c>
      <c r="F121" s="18">
        <v>1</v>
      </c>
      <c r="G121" s="18">
        <v>1</v>
      </c>
      <c r="H121" s="18"/>
      <c r="I121" s="23">
        <f t="shared" si="1"/>
        <v>2</v>
      </c>
    </row>
    <row r="122" spans="1:9" x14ac:dyDescent="0.3">
      <c r="A122" s="10">
        <v>114</v>
      </c>
      <c r="B122" s="18" t="s">
        <v>1061</v>
      </c>
      <c r="C122" s="18" t="s">
        <v>4719</v>
      </c>
      <c r="D122" s="18" t="s">
        <v>4720</v>
      </c>
      <c r="E122" s="18" t="s">
        <v>4721</v>
      </c>
      <c r="F122" s="18">
        <v>1</v>
      </c>
      <c r="G122" s="18">
        <v>1</v>
      </c>
      <c r="H122" s="18"/>
      <c r="I122" s="23">
        <f t="shared" si="1"/>
        <v>2</v>
      </c>
    </row>
    <row r="123" spans="1:9" x14ac:dyDescent="0.3">
      <c r="A123" s="10">
        <v>115</v>
      </c>
      <c r="B123" s="18" t="s">
        <v>1060</v>
      </c>
      <c r="C123" s="18" t="s">
        <v>4722</v>
      </c>
      <c r="D123" s="18" t="s">
        <v>4720</v>
      </c>
      <c r="E123" s="18" t="s">
        <v>4721</v>
      </c>
      <c r="F123" s="18">
        <v>1</v>
      </c>
      <c r="G123" s="18">
        <v>1</v>
      </c>
      <c r="H123" s="18"/>
      <c r="I123" s="23">
        <f t="shared" si="1"/>
        <v>2</v>
      </c>
    </row>
    <row r="124" spans="1:9" x14ac:dyDescent="0.3">
      <c r="A124" s="10">
        <v>116</v>
      </c>
      <c r="B124" s="18" t="s">
        <v>1062</v>
      </c>
      <c r="C124" s="18" t="s">
        <v>9</v>
      </c>
      <c r="D124" s="18" t="s">
        <v>4720</v>
      </c>
      <c r="E124" s="18" t="s">
        <v>4721</v>
      </c>
      <c r="F124" s="18">
        <v>1</v>
      </c>
      <c r="G124" s="18">
        <v>1</v>
      </c>
      <c r="H124" s="18"/>
      <c r="I124" s="23">
        <f t="shared" si="1"/>
        <v>2</v>
      </c>
    </row>
    <row r="125" spans="1:9" x14ac:dyDescent="0.3">
      <c r="A125" s="10">
        <v>117</v>
      </c>
      <c r="B125" s="18" t="s">
        <v>4723</v>
      </c>
      <c r="C125" s="18" t="s">
        <v>4633</v>
      </c>
      <c r="D125" s="18" t="s">
        <v>4720</v>
      </c>
      <c r="E125" s="18" t="s">
        <v>4721</v>
      </c>
      <c r="F125" s="18">
        <v>1</v>
      </c>
      <c r="G125" s="18">
        <v>1</v>
      </c>
      <c r="H125" s="18"/>
      <c r="I125" s="23">
        <f t="shared" si="1"/>
        <v>2</v>
      </c>
    </row>
    <row r="126" spans="1:9" x14ac:dyDescent="0.3">
      <c r="A126" s="10">
        <v>118</v>
      </c>
      <c r="B126" s="18" t="s">
        <v>4709</v>
      </c>
      <c r="C126" s="18" t="s">
        <v>477</v>
      </c>
      <c r="D126" s="18" t="s">
        <v>4698</v>
      </c>
      <c r="E126" s="18" t="s">
        <v>4724</v>
      </c>
      <c r="F126" s="18">
        <v>2</v>
      </c>
      <c r="G126" s="18">
        <v>2</v>
      </c>
      <c r="H126" s="18"/>
      <c r="I126" s="23">
        <f t="shared" si="1"/>
        <v>4</v>
      </c>
    </row>
    <row r="127" spans="1:9" x14ac:dyDescent="0.3">
      <c r="A127" s="10">
        <v>119</v>
      </c>
      <c r="B127" s="18" t="s">
        <v>4725</v>
      </c>
      <c r="C127" s="18" t="s">
        <v>477</v>
      </c>
      <c r="D127" s="18" t="s">
        <v>1785</v>
      </c>
      <c r="E127" s="18" t="s">
        <v>4726</v>
      </c>
      <c r="F127" s="18">
        <v>7</v>
      </c>
      <c r="G127" s="18">
        <v>7</v>
      </c>
      <c r="H127" s="18"/>
      <c r="I127" s="23">
        <f t="shared" si="1"/>
        <v>14</v>
      </c>
    </row>
    <row r="128" spans="1:9" x14ac:dyDescent="0.3">
      <c r="A128" s="10">
        <v>120</v>
      </c>
      <c r="B128" s="18" t="s">
        <v>4727</v>
      </c>
      <c r="C128" s="18" t="s">
        <v>477</v>
      </c>
      <c r="D128" s="18" t="s">
        <v>1781</v>
      </c>
      <c r="E128" s="18" t="s">
        <v>4728</v>
      </c>
      <c r="F128" s="18">
        <v>2</v>
      </c>
      <c r="G128" s="18">
        <v>2</v>
      </c>
      <c r="H128" s="18"/>
      <c r="I128" s="23">
        <f t="shared" si="1"/>
        <v>4</v>
      </c>
    </row>
    <row r="129" spans="1:9" x14ac:dyDescent="0.3">
      <c r="A129" s="10">
        <v>121</v>
      </c>
      <c r="B129" s="18" t="s">
        <v>4729</v>
      </c>
      <c r="C129" s="18" t="s">
        <v>1835</v>
      </c>
      <c r="D129" s="18" t="s">
        <v>4730</v>
      </c>
      <c r="E129" s="18" t="s">
        <v>4731</v>
      </c>
      <c r="F129" s="18">
        <v>4</v>
      </c>
      <c r="G129" s="18">
        <v>4</v>
      </c>
      <c r="H129" s="18"/>
      <c r="I129" s="23">
        <f t="shared" si="1"/>
        <v>8</v>
      </c>
    </row>
    <row r="130" spans="1:9" x14ac:dyDescent="0.3">
      <c r="A130" s="10">
        <v>122</v>
      </c>
      <c r="B130" s="18" t="s">
        <v>4727</v>
      </c>
      <c r="C130" s="18" t="s">
        <v>477</v>
      </c>
      <c r="D130" s="18" t="s">
        <v>1781</v>
      </c>
      <c r="E130" s="18" t="s">
        <v>4732</v>
      </c>
      <c r="F130" s="18">
        <v>1</v>
      </c>
      <c r="G130" s="18">
        <v>1</v>
      </c>
      <c r="H130" s="18"/>
      <c r="I130" s="23">
        <f t="shared" si="1"/>
        <v>2</v>
      </c>
    </row>
    <row r="131" spans="1:9" x14ac:dyDescent="0.3">
      <c r="A131" s="10">
        <v>123</v>
      </c>
      <c r="B131" s="18" t="s">
        <v>1062</v>
      </c>
      <c r="C131" s="18" t="s">
        <v>9</v>
      </c>
      <c r="D131" s="18" t="s">
        <v>4733</v>
      </c>
      <c r="E131" s="18" t="s">
        <v>4721</v>
      </c>
      <c r="F131" s="18">
        <v>1</v>
      </c>
      <c r="G131" s="18">
        <v>1</v>
      </c>
      <c r="H131" s="18"/>
      <c r="I131" s="23">
        <f t="shared" si="1"/>
        <v>2</v>
      </c>
    </row>
    <row r="132" spans="1:9" x14ac:dyDescent="0.3">
      <c r="A132" s="10">
        <v>124</v>
      </c>
      <c r="B132" s="18" t="s">
        <v>1060</v>
      </c>
      <c r="C132" s="18" t="s">
        <v>1835</v>
      </c>
      <c r="D132" s="18" t="s">
        <v>4733</v>
      </c>
      <c r="E132" s="18" t="s">
        <v>4721</v>
      </c>
      <c r="F132" s="18">
        <v>1</v>
      </c>
      <c r="G132" s="18">
        <v>1</v>
      </c>
      <c r="H132" s="18"/>
      <c r="I132" s="23">
        <f t="shared" si="1"/>
        <v>2</v>
      </c>
    </row>
    <row r="133" spans="1:9" x14ac:dyDescent="0.3">
      <c r="A133" s="10">
        <v>125</v>
      </c>
      <c r="B133" s="18" t="s">
        <v>1061</v>
      </c>
      <c r="C133" s="18" t="s">
        <v>3014</v>
      </c>
      <c r="D133" s="18" t="s">
        <v>4733</v>
      </c>
      <c r="E133" s="18" t="s">
        <v>4721</v>
      </c>
      <c r="F133" s="18">
        <v>1</v>
      </c>
      <c r="G133" s="18">
        <v>1</v>
      </c>
      <c r="H133" s="18"/>
      <c r="I133" s="23">
        <f t="shared" si="1"/>
        <v>2</v>
      </c>
    </row>
    <row r="134" spans="1:9" x14ac:dyDescent="0.3">
      <c r="A134" s="10">
        <v>126</v>
      </c>
      <c r="B134" s="18" t="s">
        <v>4723</v>
      </c>
      <c r="C134" s="18" t="s">
        <v>1835</v>
      </c>
      <c r="D134" s="18" t="s">
        <v>4733</v>
      </c>
      <c r="E134" s="18" t="s">
        <v>4721</v>
      </c>
      <c r="F134" s="18">
        <v>1</v>
      </c>
      <c r="G134" s="18">
        <v>1</v>
      </c>
      <c r="H134" s="18"/>
      <c r="I134" s="23">
        <f t="shared" si="1"/>
        <v>2</v>
      </c>
    </row>
    <row r="135" spans="1:9" x14ac:dyDescent="0.3">
      <c r="A135" s="10">
        <v>127</v>
      </c>
      <c r="B135" s="18" t="s">
        <v>1060</v>
      </c>
      <c r="C135" s="18" t="s">
        <v>477</v>
      </c>
      <c r="D135" s="18" t="s">
        <v>1781</v>
      </c>
      <c r="E135" s="18" t="s">
        <v>4721</v>
      </c>
      <c r="F135" s="18">
        <v>1</v>
      </c>
      <c r="G135" s="18">
        <v>1</v>
      </c>
      <c r="H135" s="18"/>
      <c r="I135" s="23">
        <f t="shared" si="1"/>
        <v>2</v>
      </c>
    </row>
    <row r="136" spans="1:9" x14ac:dyDescent="0.3">
      <c r="A136" s="10">
        <v>128</v>
      </c>
      <c r="B136" s="18" t="s">
        <v>4734</v>
      </c>
      <c r="C136" s="18" t="s">
        <v>9</v>
      </c>
      <c r="D136" s="18" t="s">
        <v>4735</v>
      </c>
      <c r="E136" s="18" t="s">
        <v>4630</v>
      </c>
      <c r="F136" s="18">
        <v>9</v>
      </c>
      <c r="G136" s="18">
        <v>9</v>
      </c>
      <c r="H136" s="18" t="s">
        <v>4736</v>
      </c>
      <c r="I136" s="23">
        <f t="shared" si="1"/>
        <v>18</v>
      </c>
    </row>
    <row r="137" spans="1:9" x14ac:dyDescent="0.3">
      <c r="A137" s="10">
        <v>129</v>
      </c>
      <c r="B137" s="18" t="s">
        <v>1891</v>
      </c>
      <c r="C137" s="18" t="s">
        <v>9</v>
      </c>
      <c r="D137" s="18" t="s">
        <v>4613</v>
      </c>
      <c r="E137" s="18" t="s">
        <v>4716</v>
      </c>
      <c r="F137" s="18">
        <v>2</v>
      </c>
      <c r="G137" s="18">
        <v>2</v>
      </c>
      <c r="H137" s="18"/>
      <c r="I137" s="23">
        <f t="shared" ref="I137:I200" si="2">SUM(F137:H137)</f>
        <v>4</v>
      </c>
    </row>
    <row r="138" spans="1:9" x14ac:dyDescent="0.3">
      <c r="A138" s="10">
        <v>130</v>
      </c>
      <c r="B138" s="18" t="s">
        <v>1893</v>
      </c>
      <c r="C138" s="18" t="s">
        <v>9</v>
      </c>
      <c r="D138" s="18" t="s">
        <v>4613</v>
      </c>
      <c r="E138" s="18" t="s">
        <v>4716</v>
      </c>
      <c r="F138" s="18">
        <v>1</v>
      </c>
      <c r="G138" s="18">
        <v>1</v>
      </c>
      <c r="H138" s="18"/>
      <c r="I138" s="23">
        <f t="shared" si="2"/>
        <v>2</v>
      </c>
    </row>
    <row r="139" spans="1:9" x14ac:dyDescent="0.3">
      <c r="A139" s="10">
        <v>131</v>
      </c>
      <c r="B139" s="18" t="s">
        <v>1894</v>
      </c>
      <c r="C139" s="18" t="s">
        <v>9</v>
      </c>
      <c r="D139" s="18" t="s">
        <v>4613</v>
      </c>
      <c r="E139" s="18" t="s">
        <v>4716</v>
      </c>
      <c r="F139" s="18">
        <v>1</v>
      </c>
      <c r="G139" s="18">
        <v>1</v>
      </c>
      <c r="H139" s="18"/>
      <c r="I139" s="23">
        <f t="shared" si="2"/>
        <v>2</v>
      </c>
    </row>
    <row r="140" spans="1:9" x14ac:dyDescent="0.3">
      <c r="A140" s="10">
        <v>132</v>
      </c>
      <c r="B140" s="18" t="s">
        <v>2448</v>
      </c>
      <c r="C140" s="18" t="s">
        <v>9</v>
      </c>
      <c r="D140" s="18" t="s">
        <v>4737</v>
      </c>
      <c r="E140" s="18" t="s">
        <v>4738</v>
      </c>
      <c r="F140" s="18">
        <v>4</v>
      </c>
      <c r="G140" s="18">
        <v>4</v>
      </c>
      <c r="H140" s="18"/>
      <c r="I140" s="23">
        <f t="shared" si="2"/>
        <v>8</v>
      </c>
    </row>
    <row r="141" spans="1:9" x14ac:dyDescent="0.3">
      <c r="A141" s="10">
        <v>133</v>
      </c>
      <c r="B141" s="18" t="s">
        <v>4739</v>
      </c>
      <c r="C141" s="18" t="s">
        <v>9</v>
      </c>
      <c r="D141" s="18" t="s">
        <v>4737</v>
      </c>
      <c r="E141" s="18" t="s">
        <v>4738</v>
      </c>
      <c r="F141" s="18">
        <v>2</v>
      </c>
      <c r="G141" s="18">
        <v>2</v>
      </c>
      <c r="H141" s="18"/>
      <c r="I141" s="23">
        <f t="shared" si="2"/>
        <v>4</v>
      </c>
    </row>
    <row r="142" spans="1:9" x14ac:dyDescent="0.3">
      <c r="A142" s="10">
        <v>134</v>
      </c>
      <c r="B142" s="18" t="s">
        <v>4740</v>
      </c>
      <c r="C142" s="18" t="s">
        <v>9</v>
      </c>
      <c r="D142" s="18" t="s">
        <v>4737</v>
      </c>
      <c r="E142" s="18" t="s">
        <v>4738</v>
      </c>
      <c r="F142" s="18">
        <v>3</v>
      </c>
      <c r="G142" s="18">
        <v>3</v>
      </c>
      <c r="H142" s="18"/>
      <c r="I142" s="23">
        <f t="shared" si="2"/>
        <v>6</v>
      </c>
    </row>
    <row r="143" spans="1:9" x14ac:dyDescent="0.3">
      <c r="A143" s="10">
        <v>135</v>
      </c>
      <c r="B143" s="18" t="s">
        <v>4741</v>
      </c>
      <c r="C143" s="18" t="s">
        <v>3121</v>
      </c>
      <c r="D143" s="18" t="s">
        <v>2770</v>
      </c>
      <c r="E143" s="18" t="s">
        <v>4580</v>
      </c>
      <c r="F143" s="18">
        <v>9</v>
      </c>
      <c r="G143" s="18">
        <v>9</v>
      </c>
      <c r="H143" s="18"/>
      <c r="I143" s="23">
        <f t="shared" si="2"/>
        <v>18</v>
      </c>
    </row>
    <row r="144" spans="1:9" x14ac:dyDescent="0.3">
      <c r="A144" s="10">
        <v>136</v>
      </c>
      <c r="B144" s="18" t="s">
        <v>4742</v>
      </c>
      <c r="C144" s="18" t="s">
        <v>430</v>
      </c>
      <c r="D144" s="18" t="s">
        <v>1772</v>
      </c>
      <c r="E144" s="18" t="s">
        <v>4743</v>
      </c>
      <c r="F144" s="18">
        <v>4</v>
      </c>
      <c r="G144" s="18">
        <v>4</v>
      </c>
      <c r="H144" s="18"/>
      <c r="I144" s="23">
        <f t="shared" si="2"/>
        <v>8</v>
      </c>
    </row>
    <row r="145" spans="1:9" x14ac:dyDescent="0.3">
      <c r="A145" s="10">
        <v>137</v>
      </c>
      <c r="B145" s="18" t="s">
        <v>2992</v>
      </c>
      <c r="C145" s="18" t="s">
        <v>9</v>
      </c>
      <c r="D145" s="18" t="s">
        <v>4744</v>
      </c>
      <c r="E145" s="18" t="s">
        <v>4651</v>
      </c>
      <c r="F145" s="18">
        <v>2</v>
      </c>
      <c r="G145" s="18">
        <v>2</v>
      </c>
      <c r="H145" s="18"/>
      <c r="I145" s="23">
        <f t="shared" si="2"/>
        <v>4</v>
      </c>
    </row>
    <row r="146" spans="1:9" x14ac:dyDescent="0.3">
      <c r="A146" s="10">
        <v>138</v>
      </c>
      <c r="B146" s="18" t="s">
        <v>4745</v>
      </c>
      <c r="C146" s="18" t="s">
        <v>9</v>
      </c>
      <c r="D146" s="18" t="s">
        <v>4746</v>
      </c>
      <c r="E146" s="18" t="s">
        <v>4651</v>
      </c>
      <c r="F146" s="18">
        <v>2</v>
      </c>
      <c r="G146" s="18">
        <v>2</v>
      </c>
      <c r="H146" s="18"/>
      <c r="I146" s="23">
        <f t="shared" si="2"/>
        <v>4</v>
      </c>
    </row>
    <row r="147" spans="1:9" x14ac:dyDescent="0.3">
      <c r="A147" s="10">
        <v>139</v>
      </c>
      <c r="B147" s="18" t="s">
        <v>9</v>
      </c>
      <c r="C147" s="18" t="s">
        <v>9</v>
      </c>
      <c r="D147" s="18" t="s">
        <v>1772</v>
      </c>
      <c r="E147" s="18" t="s">
        <v>4603</v>
      </c>
      <c r="F147" s="18">
        <v>3</v>
      </c>
      <c r="G147" s="18">
        <v>3</v>
      </c>
      <c r="H147" s="18"/>
      <c r="I147" s="23">
        <f t="shared" si="2"/>
        <v>6</v>
      </c>
    </row>
    <row r="148" spans="1:9" x14ac:dyDescent="0.3">
      <c r="A148" s="10">
        <v>140</v>
      </c>
      <c r="B148" s="18" t="s">
        <v>2448</v>
      </c>
      <c r="C148" s="18" t="s">
        <v>477</v>
      </c>
      <c r="D148" s="18" t="s">
        <v>4744</v>
      </c>
      <c r="E148" s="18" t="s">
        <v>4580</v>
      </c>
      <c r="F148" s="18">
        <v>6</v>
      </c>
      <c r="G148" s="18">
        <v>6</v>
      </c>
      <c r="H148" s="18"/>
      <c r="I148" s="23">
        <f t="shared" si="2"/>
        <v>12</v>
      </c>
    </row>
    <row r="149" spans="1:9" x14ac:dyDescent="0.3">
      <c r="A149" s="10">
        <v>141</v>
      </c>
      <c r="B149" s="18" t="s">
        <v>4697</v>
      </c>
      <c r="C149" s="18" t="s">
        <v>9</v>
      </c>
      <c r="D149" s="18" t="s">
        <v>4747</v>
      </c>
      <c r="E149" s="18" t="s">
        <v>4584</v>
      </c>
      <c r="F149" s="18">
        <v>4</v>
      </c>
      <c r="G149" s="18">
        <v>4</v>
      </c>
      <c r="H149" s="18"/>
      <c r="I149" s="23">
        <f t="shared" si="2"/>
        <v>8</v>
      </c>
    </row>
    <row r="150" spans="1:9" x14ac:dyDescent="0.3">
      <c r="A150" s="10">
        <v>142</v>
      </c>
      <c r="B150" s="18" t="s">
        <v>4697</v>
      </c>
      <c r="C150" s="18" t="s">
        <v>477</v>
      </c>
      <c r="D150" s="18" t="s">
        <v>1772</v>
      </c>
      <c r="E150" s="18" t="s">
        <v>4584</v>
      </c>
      <c r="F150" s="18">
        <v>3</v>
      </c>
      <c r="G150" s="18">
        <v>3</v>
      </c>
      <c r="H150" s="18"/>
      <c r="I150" s="23">
        <f t="shared" si="2"/>
        <v>6</v>
      </c>
    </row>
    <row r="151" spans="1:9" x14ac:dyDescent="0.3">
      <c r="A151" s="10">
        <v>143</v>
      </c>
      <c r="B151" s="18" t="s">
        <v>4745</v>
      </c>
      <c r="C151" s="18" t="s">
        <v>9</v>
      </c>
      <c r="D151" s="18" t="s">
        <v>4747</v>
      </c>
      <c r="E151" s="18" t="s">
        <v>4569</v>
      </c>
      <c r="F151" s="18">
        <v>1</v>
      </c>
      <c r="G151" s="18">
        <v>1</v>
      </c>
      <c r="H151" s="18"/>
      <c r="I151" s="23">
        <f t="shared" si="2"/>
        <v>2</v>
      </c>
    </row>
    <row r="152" spans="1:9" x14ac:dyDescent="0.3">
      <c r="A152" s="10">
        <v>144</v>
      </c>
      <c r="B152" s="18" t="s">
        <v>134</v>
      </c>
      <c r="C152" s="18" t="s">
        <v>2516</v>
      </c>
      <c r="D152" s="18" t="s">
        <v>1772</v>
      </c>
      <c r="E152" s="18" t="s">
        <v>4561</v>
      </c>
      <c r="F152" s="18">
        <v>3</v>
      </c>
      <c r="G152" s="18">
        <v>3</v>
      </c>
      <c r="H152" s="18"/>
      <c r="I152" s="23">
        <f t="shared" si="2"/>
        <v>6</v>
      </c>
    </row>
    <row r="153" spans="1:9" x14ac:dyDescent="0.3">
      <c r="A153" s="10">
        <v>145</v>
      </c>
      <c r="B153" s="18" t="s">
        <v>3001</v>
      </c>
      <c r="C153" s="18" t="s">
        <v>430</v>
      </c>
      <c r="D153" s="18" t="s">
        <v>2997</v>
      </c>
      <c r="E153" s="18" t="s">
        <v>4728</v>
      </c>
      <c r="F153" s="18">
        <v>2</v>
      </c>
      <c r="G153" s="18">
        <v>2</v>
      </c>
      <c r="H153" s="18"/>
      <c r="I153" s="23">
        <f t="shared" si="2"/>
        <v>4</v>
      </c>
    </row>
    <row r="154" spans="1:9" x14ac:dyDescent="0.3">
      <c r="A154" s="10">
        <v>146</v>
      </c>
      <c r="B154" s="18" t="s">
        <v>4748</v>
      </c>
      <c r="C154" s="18" t="s">
        <v>9</v>
      </c>
      <c r="D154" s="18" t="s">
        <v>4744</v>
      </c>
      <c r="E154" s="18" t="s">
        <v>4716</v>
      </c>
      <c r="F154" s="18">
        <v>2</v>
      </c>
      <c r="G154" s="18">
        <v>2</v>
      </c>
      <c r="H154" s="18"/>
      <c r="I154" s="23">
        <f t="shared" si="2"/>
        <v>4</v>
      </c>
    </row>
    <row r="155" spans="1:9" x14ac:dyDescent="0.3">
      <c r="A155" s="10">
        <v>147</v>
      </c>
      <c r="B155" s="18" t="s">
        <v>4749</v>
      </c>
      <c r="C155" s="18" t="s">
        <v>9</v>
      </c>
      <c r="D155" s="18" t="s">
        <v>4735</v>
      </c>
      <c r="E155" s="18" t="s">
        <v>4716</v>
      </c>
      <c r="F155" s="18">
        <v>2</v>
      </c>
      <c r="G155" s="18">
        <v>2</v>
      </c>
      <c r="H155" s="18"/>
      <c r="I155" s="23">
        <f t="shared" si="2"/>
        <v>4</v>
      </c>
    </row>
    <row r="156" spans="1:9" x14ac:dyDescent="0.3">
      <c r="A156" s="10">
        <v>148</v>
      </c>
      <c r="B156" s="18" t="s">
        <v>4750</v>
      </c>
      <c r="C156" s="18" t="s">
        <v>9</v>
      </c>
      <c r="D156" s="18" t="s">
        <v>4744</v>
      </c>
      <c r="E156" s="18" t="s">
        <v>4716</v>
      </c>
      <c r="F156" s="18">
        <v>2</v>
      </c>
      <c r="G156" s="18">
        <v>2</v>
      </c>
      <c r="H156" s="18"/>
      <c r="I156" s="23">
        <f t="shared" si="2"/>
        <v>4</v>
      </c>
    </row>
    <row r="157" spans="1:9" x14ac:dyDescent="0.3">
      <c r="A157" s="10">
        <v>149</v>
      </c>
      <c r="B157" s="18" t="s">
        <v>4751</v>
      </c>
      <c r="C157" s="18" t="s">
        <v>9</v>
      </c>
      <c r="D157" s="18" t="s">
        <v>4744</v>
      </c>
      <c r="E157" s="18" t="s">
        <v>4716</v>
      </c>
      <c r="F157" s="18">
        <v>1</v>
      </c>
      <c r="G157" s="18">
        <v>1</v>
      </c>
      <c r="H157" s="18"/>
      <c r="I157" s="23">
        <f t="shared" si="2"/>
        <v>2</v>
      </c>
    </row>
    <row r="158" spans="1:9" x14ac:dyDescent="0.3">
      <c r="A158" s="10">
        <v>150</v>
      </c>
      <c r="B158" s="18" t="s">
        <v>4752</v>
      </c>
      <c r="C158" s="18" t="s">
        <v>9</v>
      </c>
      <c r="D158" s="18" t="s">
        <v>4744</v>
      </c>
      <c r="E158" s="18" t="s">
        <v>4716</v>
      </c>
      <c r="F158" s="18">
        <v>2</v>
      </c>
      <c r="G158" s="18">
        <v>2</v>
      </c>
      <c r="H158" s="18"/>
      <c r="I158" s="23">
        <f t="shared" si="2"/>
        <v>4</v>
      </c>
    </row>
    <row r="159" spans="1:9" x14ac:dyDescent="0.3">
      <c r="A159" s="10">
        <v>151</v>
      </c>
      <c r="B159" s="18" t="s">
        <v>4753</v>
      </c>
      <c r="C159" s="18" t="s">
        <v>1287</v>
      </c>
      <c r="D159" s="18" t="s">
        <v>1718</v>
      </c>
      <c r="E159" s="18" t="s">
        <v>4743</v>
      </c>
      <c r="F159" s="18">
        <v>2</v>
      </c>
      <c r="G159" s="18">
        <v>2</v>
      </c>
      <c r="H159" s="18"/>
      <c r="I159" s="23">
        <f t="shared" si="2"/>
        <v>4</v>
      </c>
    </row>
    <row r="160" spans="1:9" x14ac:dyDescent="0.3">
      <c r="A160" s="10">
        <v>152</v>
      </c>
      <c r="B160" s="18" t="s">
        <v>4727</v>
      </c>
      <c r="C160" s="18" t="s">
        <v>131</v>
      </c>
      <c r="D160" s="18" t="s">
        <v>4754</v>
      </c>
      <c r="E160" s="18" t="s">
        <v>4630</v>
      </c>
      <c r="F160" s="18">
        <v>1</v>
      </c>
      <c r="G160" s="18">
        <v>1</v>
      </c>
      <c r="H160" s="18"/>
      <c r="I160" s="23">
        <f t="shared" si="2"/>
        <v>2</v>
      </c>
    </row>
    <row r="161" spans="1:9" x14ac:dyDescent="0.3">
      <c r="A161" s="10">
        <v>153</v>
      </c>
      <c r="B161" s="18" t="s">
        <v>4755</v>
      </c>
      <c r="C161" s="18" t="s">
        <v>4756</v>
      </c>
      <c r="D161" s="18" t="s">
        <v>4754</v>
      </c>
      <c r="E161" s="18" t="s">
        <v>4630</v>
      </c>
      <c r="F161" s="18">
        <v>9</v>
      </c>
      <c r="G161" s="18">
        <v>9</v>
      </c>
      <c r="H161" s="18"/>
      <c r="I161" s="23">
        <f t="shared" si="2"/>
        <v>18</v>
      </c>
    </row>
    <row r="162" spans="1:9" x14ac:dyDescent="0.3">
      <c r="A162" s="10">
        <v>154</v>
      </c>
      <c r="B162" s="18" t="s">
        <v>4757</v>
      </c>
      <c r="C162" s="18" t="s">
        <v>194</v>
      </c>
      <c r="D162" s="18" t="s">
        <v>4754</v>
      </c>
      <c r="E162" s="18" t="s">
        <v>4630</v>
      </c>
      <c r="F162" s="18">
        <v>11</v>
      </c>
      <c r="G162" s="18">
        <v>11</v>
      </c>
      <c r="H162" s="18"/>
      <c r="I162" s="23">
        <f t="shared" si="2"/>
        <v>22</v>
      </c>
    </row>
    <row r="163" spans="1:9" x14ac:dyDescent="0.3">
      <c r="A163" s="10">
        <v>155</v>
      </c>
      <c r="B163" s="18" t="s">
        <v>4758</v>
      </c>
      <c r="C163" s="18" t="s">
        <v>4759</v>
      </c>
      <c r="D163" s="18" t="s">
        <v>4754</v>
      </c>
      <c r="E163" s="18" t="s">
        <v>4630</v>
      </c>
      <c r="F163" s="18">
        <v>2</v>
      </c>
      <c r="G163" s="18">
        <v>2</v>
      </c>
      <c r="H163" s="18"/>
      <c r="I163" s="23">
        <f t="shared" si="2"/>
        <v>4</v>
      </c>
    </row>
    <row r="164" spans="1:9" x14ac:dyDescent="0.3">
      <c r="A164" s="10">
        <v>156</v>
      </c>
      <c r="B164" s="18" t="s">
        <v>4760</v>
      </c>
      <c r="C164" s="18" t="s">
        <v>4702</v>
      </c>
      <c r="D164" s="18" t="s">
        <v>4754</v>
      </c>
      <c r="E164" s="18" t="s">
        <v>4630</v>
      </c>
      <c r="F164" s="18">
        <v>7</v>
      </c>
      <c r="G164" s="18">
        <v>7</v>
      </c>
      <c r="H164" s="18"/>
      <c r="I164" s="23">
        <f t="shared" si="2"/>
        <v>14</v>
      </c>
    </row>
    <row r="165" spans="1:9" x14ac:dyDescent="0.3">
      <c r="A165" s="10">
        <v>157</v>
      </c>
      <c r="B165" s="18" t="s">
        <v>4761</v>
      </c>
      <c r="C165" s="18" t="s">
        <v>4702</v>
      </c>
      <c r="D165" s="18" t="s">
        <v>4754</v>
      </c>
      <c r="E165" s="18" t="s">
        <v>4630</v>
      </c>
      <c r="F165" s="18">
        <v>1</v>
      </c>
      <c r="G165" s="18">
        <v>1</v>
      </c>
      <c r="H165" s="18"/>
      <c r="I165" s="23">
        <f t="shared" si="2"/>
        <v>2</v>
      </c>
    </row>
    <row r="166" spans="1:9" x14ac:dyDescent="0.3">
      <c r="A166" s="10">
        <v>158</v>
      </c>
      <c r="B166" s="18" t="s">
        <v>4762</v>
      </c>
      <c r="C166" s="18" t="s">
        <v>131</v>
      </c>
      <c r="D166" s="18" t="s">
        <v>4754</v>
      </c>
      <c r="E166" s="18" t="s">
        <v>4630</v>
      </c>
      <c r="F166" s="18">
        <v>4</v>
      </c>
      <c r="G166" s="18">
        <v>4</v>
      </c>
      <c r="H166" s="18"/>
      <c r="I166" s="23">
        <f t="shared" si="2"/>
        <v>8</v>
      </c>
    </row>
    <row r="167" spans="1:9" x14ac:dyDescent="0.3">
      <c r="A167" s="10">
        <v>159</v>
      </c>
      <c r="B167" s="18" t="s">
        <v>3460</v>
      </c>
      <c r="C167" s="18" t="s">
        <v>4702</v>
      </c>
      <c r="D167" s="18" t="s">
        <v>4763</v>
      </c>
      <c r="E167" s="18" t="s">
        <v>4652</v>
      </c>
      <c r="F167" s="18">
        <v>1</v>
      </c>
      <c r="G167" s="18">
        <v>1</v>
      </c>
      <c r="H167" s="18"/>
      <c r="I167" s="23">
        <f t="shared" si="2"/>
        <v>2</v>
      </c>
    </row>
    <row r="168" spans="1:9" x14ac:dyDescent="0.3">
      <c r="A168" s="10">
        <v>160</v>
      </c>
      <c r="B168" s="18" t="s">
        <v>4764</v>
      </c>
      <c r="C168" s="18" t="s">
        <v>4643</v>
      </c>
      <c r="D168" s="18" t="s">
        <v>1742</v>
      </c>
      <c r="E168" s="18" t="s">
        <v>4618</v>
      </c>
      <c r="F168" s="18">
        <v>1</v>
      </c>
      <c r="G168" s="18">
        <v>1</v>
      </c>
      <c r="H168" s="18" t="s">
        <v>4765</v>
      </c>
      <c r="I168" s="23">
        <f t="shared" si="2"/>
        <v>2</v>
      </c>
    </row>
    <row r="169" spans="1:9" x14ac:dyDescent="0.3">
      <c r="A169" s="10">
        <v>161</v>
      </c>
      <c r="B169" s="18" t="s">
        <v>4766</v>
      </c>
      <c r="C169" s="18" t="s">
        <v>131</v>
      </c>
      <c r="D169" s="18" t="s">
        <v>1742</v>
      </c>
      <c r="E169" s="18" t="s">
        <v>4767</v>
      </c>
      <c r="F169" s="18">
        <v>1</v>
      </c>
      <c r="G169" s="18">
        <v>1</v>
      </c>
      <c r="H169" s="18"/>
      <c r="I169" s="23">
        <f t="shared" si="2"/>
        <v>2</v>
      </c>
    </row>
    <row r="170" spans="1:9" x14ac:dyDescent="0.3">
      <c r="A170" s="10">
        <v>162</v>
      </c>
      <c r="B170" s="18" t="s">
        <v>3179</v>
      </c>
      <c r="C170" s="18" t="s">
        <v>131</v>
      </c>
      <c r="D170" s="18" t="s">
        <v>1742</v>
      </c>
      <c r="E170" s="18" t="s">
        <v>4768</v>
      </c>
      <c r="F170" s="18">
        <v>1</v>
      </c>
      <c r="G170" s="18">
        <v>1</v>
      </c>
      <c r="H170" s="18"/>
      <c r="I170" s="23">
        <f t="shared" si="2"/>
        <v>2</v>
      </c>
    </row>
    <row r="171" spans="1:9" x14ac:dyDescent="0.3">
      <c r="A171" s="10">
        <v>163</v>
      </c>
      <c r="B171" s="18" t="s">
        <v>4769</v>
      </c>
      <c r="C171" s="18" t="s">
        <v>131</v>
      </c>
      <c r="D171" s="18" t="s">
        <v>1742</v>
      </c>
      <c r="E171" s="18" t="s">
        <v>4728</v>
      </c>
      <c r="F171" s="18">
        <v>1</v>
      </c>
      <c r="G171" s="18">
        <v>1</v>
      </c>
      <c r="H171" s="18"/>
      <c r="I171" s="23">
        <f t="shared" si="2"/>
        <v>2</v>
      </c>
    </row>
    <row r="172" spans="1:9" x14ac:dyDescent="0.3">
      <c r="A172" s="10">
        <v>164</v>
      </c>
      <c r="B172" s="18" t="s">
        <v>4770</v>
      </c>
      <c r="C172" s="18" t="s">
        <v>9</v>
      </c>
      <c r="D172" s="18" t="s">
        <v>1742</v>
      </c>
      <c r="E172" s="18" t="s">
        <v>4603</v>
      </c>
      <c r="F172" s="18">
        <v>2</v>
      </c>
      <c r="G172" s="18">
        <v>2</v>
      </c>
      <c r="H172" s="18"/>
      <c r="I172" s="23">
        <f t="shared" si="2"/>
        <v>4</v>
      </c>
    </row>
    <row r="173" spans="1:9" x14ac:dyDescent="0.3">
      <c r="A173" s="10">
        <v>165</v>
      </c>
      <c r="B173" s="18" t="s">
        <v>4771</v>
      </c>
      <c r="C173" s="18" t="s">
        <v>131</v>
      </c>
      <c r="D173" s="18" t="s">
        <v>1742</v>
      </c>
      <c r="E173" s="18" t="s">
        <v>4603</v>
      </c>
      <c r="F173" s="18">
        <v>1</v>
      </c>
      <c r="G173" s="18">
        <v>1</v>
      </c>
      <c r="H173" s="18"/>
      <c r="I173" s="23">
        <f t="shared" si="2"/>
        <v>2</v>
      </c>
    </row>
    <row r="174" spans="1:9" x14ac:dyDescent="0.3">
      <c r="A174" s="10">
        <v>166</v>
      </c>
      <c r="B174" s="18" t="s">
        <v>4772</v>
      </c>
      <c r="C174" s="18" t="s">
        <v>131</v>
      </c>
      <c r="D174" s="18" t="s">
        <v>1742</v>
      </c>
      <c r="E174" s="18" t="s">
        <v>4773</v>
      </c>
      <c r="F174" s="18">
        <v>1</v>
      </c>
      <c r="G174" s="18">
        <v>1</v>
      </c>
      <c r="H174" s="18"/>
      <c r="I174" s="23">
        <f t="shared" si="2"/>
        <v>2</v>
      </c>
    </row>
    <row r="175" spans="1:9" x14ac:dyDescent="0.3">
      <c r="A175" s="10">
        <v>167</v>
      </c>
      <c r="B175" s="18" t="s">
        <v>4774</v>
      </c>
      <c r="C175" s="18" t="s">
        <v>131</v>
      </c>
      <c r="D175" s="18" t="s">
        <v>1742</v>
      </c>
      <c r="E175" s="18" t="s">
        <v>4603</v>
      </c>
      <c r="F175" s="18">
        <v>2</v>
      </c>
      <c r="G175" s="18">
        <v>2</v>
      </c>
      <c r="H175" s="18"/>
      <c r="I175" s="23">
        <f t="shared" si="2"/>
        <v>4</v>
      </c>
    </row>
    <row r="176" spans="1:9" x14ac:dyDescent="0.3">
      <c r="A176" s="10">
        <v>168</v>
      </c>
      <c r="B176" s="18" t="s">
        <v>4775</v>
      </c>
      <c r="C176" s="18" t="s">
        <v>131</v>
      </c>
      <c r="D176" s="18" t="s">
        <v>1742</v>
      </c>
      <c r="E176" s="18" t="s">
        <v>4776</v>
      </c>
      <c r="F176" s="18">
        <v>2</v>
      </c>
      <c r="G176" s="18">
        <v>2</v>
      </c>
      <c r="H176" s="18"/>
      <c r="I176" s="23">
        <f t="shared" si="2"/>
        <v>4</v>
      </c>
    </row>
    <row r="177" spans="1:9" x14ac:dyDescent="0.3">
      <c r="A177" s="10">
        <v>169</v>
      </c>
      <c r="B177" s="18" t="s">
        <v>4777</v>
      </c>
      <c r="C177" s="18" t="s">
        <v>131</v>
      </c>
      <c r="D177" s="18" t="s">
        <v>1742</v>
      </c>
      <c r="E177" s="18" t="s">
        <v>4603</v>
      </c>
      <c r="F177" s="18">
        <v>1</v>
      </c>
      <c r="G177" s="18">
        <v>1</v>
      </c>
      <c r="H177" s="18"/>
      <c r="I177" s="23">
        <f t="shared" si="2"/>
        <v>2</v>
      </c>
    </row>
    <row r="178" spans="1:9" x14ac:dyDescent="0.3">
      <c r="A178" s="10">
        <v>170</v>
      </c>
      <c r="B178" s="18" t="s">
        <v>3209</v>
      </c>
      <c r="C178" s="18" t="s">
        <v>131</v>
      </c>
      <c r="D178" s="18" t="s">
        <v>1742</v>
      </c>
      <c r="E178" s="18" t="s">
        <v>4778</v>
      </c>
      <c r="F178" s="18">
        <v>1</v>
      </c>
      <c r="G178" s="18">
        <v>1</v>
      </c>
      <c r="H178" s="18"/>
      <c r="I178" s="23">
        <f t="shared" si="2"/>
        <v>2</v>
      </c>
    </row>
    <row r="179" spans="1:9" x14ac:dyDescent="0.3">
      <c r="A179" s="10">
        <v>171</v>
      </c>
      <c r="B179" s="18" t="s">
        <v>4779</v>
      </c>
      <c r="C179" s="18" t="s">
        <v>131</v>
      </c>
      <c r="D179" s="18" t="s">
        <v>1742</v>
      </c>
      <c r="E179" s="18" t="s">
        <v>4603</v>
      </c>
      <c r="F179" s="18">
        <v>1</v>
      </c>
      <c r="G179" s="18">
        <v>1</v>
      </c>
      <c r="H179" s="18"/>
      <c r="I179" s="23">
        <f t="shared" si="2"/>
        <v>2</v>
      </c>
    </row>
    <row r="180" spans="1:9" x14ac:dyDescent="0.3">
      <c r="A180" s="10">
        <v>172</v>
      </c>
      <c r="B180" s="18" t="s">
        <v>4780</v>
      </c>
      <c r="C180" s="18" t="s">
        <v>4643</v>
      </c>
      <c r="D180" s="18" t="s">
        <v>1742</v>
      </c>
      <c r="E180" s="18" t="s">
        <v>4587</v>
      </c>
      <c r="F180" s="18">
        <v>10</v>
      </c>
      <c r="G180" s="18">
        <v>10</v>
      </c>
      <c r="H180" s="18"/>
      <c r="I180" s="23">
        <f t="shared" si="2"/>
        <v>20</v>
      </c>
    </row>
    <row r="181" spans="1:9" x14ac:dyDescent="0.3">
      <c r="A181" s="10">
        <v>173</v>
      </c>
      <c r="B181" s="18" t="s">
        <v>4775</v>
      </c>
      <c r="C181" s="18" t="s">
        <v>131</v>
      </c>
      <c r="D181" s="18" t="s">
        <v>1742</v>
      </c>
      <c r="E181" s="18" t="s">
        <v>4651</v>
      </c>
      <c r="F181" s="18">
        <v>1</v>
      </c>
      <c r="G181" s="18">
        <v>1</v>
      </c>
      <c r="H181" s="18"/>
      <c r="I181" s="23">
        <f t="shared" si="2"/>
        <v>2</v>
      </c>
    </row>
    <row r="182" spans="1:9" x14ac:dyDescent="0.3">
      <c r="A182" s="10">
        <v>174</v>
      </c>
      <c r="B182" s="18" t="s">
        <v>4781</v>
      </c>
      <c r="C182" s="18" t="s">
        <v>131</v>
      </c>
      <c r="D182" s="18" t="s">
        <v>4782</v>
      </c>
      <c r="E182" s="18" t="s">
        <v>4561</v>
      </c>
      <c r="F182" s="18">
        <v>3</v>
      </c>
      <c r="G182" s="18">
        <v>3</v>
      </c>
      <c r="H182" s="18"/>
      <c r="I182" s="23">
        <f t="shared" si="2"/>
        <v>6</v>
      </c>
    </row>
    <row r="183" spans="1:9" x14ac:dyDescent="0.3">
      <c r="A183" s="10">
        <v>175</v>
      </c>
      <c r="B183" s="18" t="s">
        <v>4783</v>
      </c>
      <c r="C183" s="18" t="s">
        <v>131</v>
      </c>
      <c r="D183" s="18" t="s">
        <v>4784</v>
      </c>
      <c r="E183" s="18" t="s">
        <v>4738</v>
      </c>
      <c r="F183" s="18">
        <v>2</v>
      </c>
      <c r="G183" s="18">
        <v>2</v>
      </c>
      <c r="H183" s="18"/>
      <c r="I183" s="23">
        <f t="shared" si="2"/>
        <v>4</v>
      </c>
    </row>
    <row r="184" spans="1:9" x14ac:dyDescent="0.3">
      <c r="A184" s="10">
        <v>176</v>
      </c>
      <c r="B184" s="18" t="s">
        <v>4785</v>
      </c>
      <c r="C184" s="18" t="s">
        <v>131</v>
      </c>
      <c r="D184" s="18" t="s">
        <v>2269</v>
      </c>
      <c r="E184" s="18" t="s">
        <v>4561</v>
      </c>
      <c r="F184" s="18">
        <v>3</v>
      </c>
      <c r="G184" s="18">
        <v>3</v>
      </c>
      <c r="H184" s="18"/>
      <c r="I184" s="23">
        <f t="shared" si="2"/>
        <v>6</v>
      </c>
    </row>
    <row r="185" spans="1:9" x14ac:dyDescent="0.3">
      <c r="A185" s="10">
        <v>177</v>
      </c>
      <c r="B185" s="18" t="s">
        <v>4786</v>
      </c>
      <c r="C185" s="18" t="s">
        <v>131</v>
      </c>
      <c r="D185" s="18" t="s">
        <v>4787</v>
      </c>
      <c r="E185" s="18" t="s">
        <v>4788</v>
      </c>
      <c r="F185" s="18">
        <v>2</v>
      </c>
      <c r="G185" s="18">
        <v>2</v>
      </c>
      <c r="H185" s="18"/>
      <c r="I185" s="23">
        <f t="shared" si="2"/>
        <v>4</v>
      </c>
    </row>
    <row r="186" spans="1:9" x14ac:dyDescent="0.3">
      <c r="A186" s="10">
        <v>178</v>
      </c>
      <c r="B186" s="18" t="s">
        <v>4781</v>
      </c>
      <c r="C186" s="18" t="s">
        <v>131</v>
      </c>
      <c r="D186" s="18" t="s">
        <v>4782</v>
      </c>
      <c r="E186" s="18" t="s">
        <v>4704</v>
      </c>
      <c r="F186" s="18">
        <v>1</v>
      </c>
      <c r="G186" s="18">
        <v>1</v>
      </c>
      <c r="H186" s="18"/>
      <c r="I186" s="23">
        <f t="shared" si="2"/>
        <v>2</v>
      </c>
    </row>
    <row r="187" spans="1:9" x14ac:dyDescent="0.3">
      <c r="A187" s="10">
        <v>179</v>
      </c>
      <c r="B187" s="18" t="s">
        <v>4789</v>
      </c>
      <c r="C187" s="18" t="s">
        <v>131</v>
      </c>
      <c r="D187" s="18" t="s">
        <v>3501</v>
      </c>
      <c r="E187" s="18" t="s">
        <v>4603</v>
      </c>
      <c r="F187" s="18">
        <v>2</v>
      </c>
      <c r="G187" s="18">
        <v>2</v>
      </c>
      <c r="H187" s="18"/>
      <c r="I187" s="23">
        <f t="shared" si="2"/>
        <v>4</v>
      </c>
    </row>
    <row r="188" spans="1:9" x14ac:dyDescent="0.3">
      <c r="A188" s="10">
        <v>180</v>
      </c>
      <c r="B188" s="18" t="s">
        <v>4789</v>
      </c>
      <c r="C188" s="18" t="s">
        <v>386</v>
      </c>
      <c r="D188" s="18" t="s">
        <v>3501</v>
      </c>
      <c r="E188" s="18" t="s">
        <v>4710</v>
      </c>
      <c r="F188" s="18">
        <v>1</v>
      </c>
      <c r="G188" s="18">
        <v>1</v>
      </c>
      <c r="H188" s="18"/>
      <c r="I188" s="23">
        <f t="shared" si="2"/>
        <v>2</v>
      </c>
    </row>
    <row r="189" spans="1:9" x14ac:dyDescent="0.3">
      <c r="A189" s="10">
        <v>181</v>
      </c>
      <c r="B189" s="18" t="s">
        <v>4790</v>
      </c>
      <c r="C189" s="18" t="s">
        <v>131</v>
      </c>
      <c r="D189" s="18" t="s">
        <v>3748</v>
      </c>
      <c r="E189" s="18" t="s">
        <v>4603</v>
      </c>
      <c r="F189" s="18">
        <v>4</v>
      </c>
      <c r="G189" s="18">
        <v>4</v>
      </c>
      <c r="H189" s="18"/>
      <c r="I189" s="23">
        <f t="shared" si="2"/>
        <v>8</v>
      </c>
    </row>
    <row r="190" spans="1:9" x14ac:dyDescent="0.3">
      <c r="A190" s="10">
        <v>182</v>
      </c>
      <c r="B190" s="18" t="s">
        <v>4791</v>
      </c>
      <c r="C190" s="18" t="s">
        <v>131</v>
      </c>
      <c r="D190" s="18" t="s">
        <v>4792</v>
      </c>
      <c r="E190" s="18" t="s">
        <v>4603</v>
      </c>
      <c r="F190" s="18">
        <v>2</v>
      </c>
      <c r="G190" s="18">
        <v>2</v>
      </c>
      <c r="H190" s="18"/>
      <c r="I190" s="23">
        <f t="shared" si="2"/>
        <v>4</v>
      </c>
    </row>
    <row r="191" spans="1:9" x14ac:dyDescent="0.3">
      <c r="A191" s="10">
        <v>183</v>
      </c>
      <c r="B191" s="18" t="s">
        <v>4793</v>
      </c>
      <c r="C191" s="18" t="s">
        <v>131</v>
      </c>
      <c r="D191" s="18" t="s">
        <v>2213</v>
      </c>
      <c r="E191" s="18" t="s">
        <v>4603</v>
      </c>
      <c r="F191" s="18">
        <v>2</v>
      </c>
      <c r="G191" s="18">
        <v>2</v>
      </c>
      <c r="H191" s="18"/>
      <c r="I191" s="23">
        <f t="shared" si="2"/>
        <v>4</v>
      </c>
    </row>
    <row r="192" spans="1:9" x14ac:dyDescent="0.3">
      <c r="A192" s="10">
        <v>184</v>
      </c>
      <c r="B192" s="18" t="s">
        <v>4794</v>
      </c>
      <c r="C192" s="18" t="s">
        <v>131</v>
      </c>
      <c r="D192" s="18" t="s">
        <v>4784</v>
      </c>
      <c r="E192" s="18" t="s">
        <v>4603</v>
      </c>
      <c r="F192" s="18">
        <v>1</v>
      </c>
      <c r="G192" s="18">
        <v>1</v>
      </c>
      <c r="H192" s="18"/>
      <c r="I192" s="23">
        <f t="shared" si="2"/>
        <v>2</v>
      </c>
    </row>
    <row r="193" spans="1:9" x14ac:dyDescent="0.3">
      <c r="A193" s="10">
        <v>185</v>
      </c>
      <c r="B193" s="18" t="s">
        <v>4795</v>
      </c>
      <c r="C193" s="18" t="s">
        <v>131</v>
      </c>
      <c r="D193" s="18" t="s">
        <v>1725</v>
      </c>
      <c r="E193" s="18" t="s">
        <v>4674</v>
      </c>
      <c r="F193" s="18">
        <v>2</v>
      </c>
      <c r="G193" s="18">
        <v>2</v>
      </c>
      <c r="H193" s="18"/>
      <c r="I193" s="23">
        <f t="shared" si="2"/>
        <v>4</v>
      </c>
    </row>
    <row r="194" spans="1:9" x14ac:dyDescent="0.3">
      <c r="A194" s="10">
        <v>186</v>
      </c>
      <c r="B194" s="18" t="s">
        <v>2232</v>
      </c>
      <c r="C194" s="18" t="s">
        <v>131</v>
      </c>
      <c r="D194" s="18" t="s">
        <v>2233</v>
      </c>
      <c r="E194" s="18" t="s">
        <v>4635</v>
      </c>
      <c r="F194" s="18">
        <v>2</v>
      </c>
      <c r="G194" s="18">
        <v>2</v>
      </c>
      <c r="H194" s="18"/>
      <c r="I194" s="23">
        <f t="shared" si="2"/>
        <v>4</v>
      </c>
    </row>
    <row r="195" spans="1:9" x14ac:dyDescent="0.3">
      <c r="A195" s="10">
        <v>187</v>
      </c>
      <c r="B195" s="18" t="s">
        <v>4796</v>
      </c>
      <c r="C195" s="18" t="s">
        <v>131</v>
      </c>
      <c r="D195" s="18" t="s">
        <v>4797</v>
      </c>
      <c r="E195" s="18" t="s">
        <v>4798</v>
      </c>
      <c r="F195" s="18">
        <v>1</v>
      </c>
      <c r="G195" s="18">
        <v>1</v>
      </c>
      <c r="H195" s="18"/>
      <c r="I195" s="23">
        <f t="shared" si="2"/>
        <v>2</v>
      </c>
    </row>
    <row r="196" spans="1:9" x14ac:dyDescent="0.3">
      <c r="A196" s="10">
        <v>188</v>
      </c>
      <c r="B196" s="18" t="s">
        <v>4799</v>
      </c>
      <c r="C196" s="18" t="s">
        <v>131</v>
      </c>
      <c r="D196" s="18" t="s">
        <v>4800</v>
      </c>
      <c r="E196" s="18" t="s">
        <v>4627</v>
      </c>
      <c r="F196" s="18">
        <v>3</v>
      </c>
      <c r="G196" s="18">
        <v>3</v>
      </c>
      <c r="H196" s="18"/>
      <c r="I196" s="23">
        <f t="shared" si="2"/>
        <v>6</v>
      </c>
    </row>
    <row r="197" spans="1:9" x14ac:dyDescent="0.3">
      <c r="A197" s="10">
        <v>189</v>
      </c>
      <c r="B197" s="18" t="s">
        <v>4801</v>
      </c>
      <c r="C197" s="18" t="s">
        <v>131</v>
      </c>
      <c r="D197" s="18" t="s">
        <v>4802</v>
      </c>
      <c r="E197" s="18" t="s">
        <v>4788</v>
      </c>
      <c r="F197" s="18">
        <v>5</v>
      </c>
      <c r="G197" s="18">
        <v>5</v>
      </c>
      <c r="H197" s="18"/>
      <c r="I197" s="23">
        <f t="shared" si="2"/>
        <v>10</v>
      </c>
    </row>
    <row r="198" spans="1:9" x14ac:dyDescent="0.3">
      <c r="A198" s="10">
        <v>190</v>
      </c>
      <c r="B198" s="18" t="s">
        <v>2262</v>
      </c>
      <c r="C198" s="18" t="s">
        <v>131</v>
      </c>
      <c r="D198" s="18" t="s">
        <v>2263</v>
      </c>
      <c r="E198" s="18" t="s">
        <v>4618</v>
      </c>
      <c r="F198" s="18">
        <v>2</v>
      </c>
      <c r="G198" s="18">
        <v>2</v>
      </c>
      <c r="H198" s="18"/>
      <c r="I198" s="23">
        <f t="shared" si="2"/>
        <v>4</v>
      </c>
    </row>
    <row r="199" spans="1:9" x14ac:dyDescent="0.3">
      <c r="A199" s="10">
        <v>191</v>
      </c>
      <c r="B199" s="18" t="s">
        <v>4803</v>
      </c>
      <c r="C199" s="18" t="s">
        <v>131</v>
      </c>
      <c r="D199" s="18" t="s">
        <v>2199</v>
      </c>
      <c r="E199" s="18" t="s">
        <v>4788</v>
      </c>
      <c r="F199" s="18">
        <v>1</v>
      </c>
      <c r="G199" s="18">
        <v>1</v>
      </c>
      <c r="H199" s="18"/>
      <c r="I199" s="23">
        <f t="shared" si="2"/>
        <v>2</v>
      </c>
    </row>
    <row r="200" spans="1:9" x14ac:dyDescent="0.3">
      <c r="A200" s="10">
        <v>192</v>
      </c>
      <c r="B200" s="18" t="s">
        <v>4804</v>
      </c>
      <c r="C200" s="18" t="s">
        <v>131</v>
      </c>
      <c r="D200" s="18" t="s">
        <v>4797</v>
      </c>
      <c r="E200" s="18" t="s">
        <v>4805</v>
      </c>
      <c r="F200" s="18">
        <v>3</v>
      </c>
      <c r="G200" s="18">
        <v>3</v>
      </c>
      <c r="H200" s="18"/>
      <c r="I200" s="23">
        <f t="shared" si="2"/>
        <v>6</v>
      </c>
    </row>
    <row r="201" spans="1:9" x14ac:dyDescent="0.3">
      <c r="A201" s="10">
        <v>193</v>
      </c>
      <c r="B201" s="18" t="s">
        <v>4806</v>
      </c>
      <c r="C201" s="18" t="s">
        <v>131</v>
      </c>
      <c r="D201" s="18" t="s">
        <v>1648</v>
      </c>
      <c r="E201" s="18" t="s">
        <v>4807</v>
      </c>
      <c r="F201" s="18">
        <v>2</v>
      </c>
      <c r="G201" s="18">
        <v>2</v>
      </c>
      <c r="H201" s="18"/>
      <c r="I201" s="23">
        <f t="shared" ref="I201:I264" si="3">SUM(F201:H201)</f>
        <v>4</v>
      </c>
    </row>
    <row r="202" spans="1:9" x14ac:dyDescent="0.3">
      <c r="A202" s="10">
        <v>194</v>
      </c>
      <c r="B202" s="18" t="s">
        <v>4808</v>
      </c>
      <c r="C202" s="18" t="s">
        <v>131</v>
      </c>
      <c r="D202" s="18" t="s">
        <v>4787</v>
      </c>
      <c r="E202" s="18" t="s">
        <v>4603</v>
      </c>
      <c r="F202" s="18">
        <v>1</v>
      </c>
      <c r="G202" s="18">
        <v>1</v>
      </c>
      <c r="H202" s="18"/>
      <c r="I202" s="23">
        <f t="shared" si="3"/>
        <v>2</v>
      </c>
    </row>
    <row r="203" spans="1:9" x14ac:dyDescent="0.3">
      <c r="A203" s="10">
        <v>195</v>
      </c>
      <c r="B203" s="18" t="s">
        <v>4809</v>
      </c>
      <c r="C203" s="18" t="s">
        <v>131</v>
      </c>
      <c r="D203" s="18" t="s">
        <v>2269</v>
      </c>
      <c r="E203" s="18" t="s">
        <v>4721</v>
      </c>
      <c r="F203" s="18">
        <v>2</v>
      </c>
      <c r="G203" s="18">
        <v>2</v>
      </c>
      <c r="H203" s="18"/>
      <c r="I203" s="23">
        <f t="shared" si="3"/>
        <v>4</v>
      </c>
    </row>
    <row r="204" spans="1:9" x14ac:dyDescent="0.3">
      <c r="A204" s="10">
        <v>196</v>
      </c>
      <c r="B204" s="18" t="s">
        <v>4810</v>
      </c>
      <c r="C204" s="18" t="s">
        <v>131</v>
      </c>
      <c r="D204" s="18" t="s">
        <v>1754</v>
      </c>
      <c r="E204" s="18" t="s">
        <v>4652</v>
      </c>
      <c r="F204" s="18">
        <v>1</v>
      </c>
      <c r="G204" s="18">
        <v>1</v>
      </c>
      <c r="H204" s="18"/>
      <c r="I204" s="23">
        <f t="shared" si="3"/>
        <v>2</v>
      </c>
    </row>
    <row r="205" spans="1:9" x14ac:dyDescent="0.3">
      <c r="A205" s="10">
        <v>197</v>
      </c>
      <c r="B205" s="18" t="s">
        <v>4811</v>
      </c>
      <c r="C205" s="18" t="s">
        <v>131</v>
      </c>
      <c r="D205" s="18" t="s">
        <v>1754</v>
      </c>
      <c r="E205" s="18" t="s">
        <v>4652</v>
      </c>
      <c r="F205" s="18">
        <v>1</v>
      </c>
      <c r="G205" s="18">
        <v>1</v>
      </c>
      <c r="H205" s="18"/>
      <c r="I205" s="23">
        <f t="shared" si="3"/>
        <v>2</v>
      </c>
    </row>
    <row r="206" spans="1:9" x14ac:dyDescent="0.3">
      <c r="A206" s="10">
        <v>198</v>
      </c>
      <c r="B206" s="18" t="s">
        <v>4812</v>
      </c>
      <c r="C206" s="18" t="s">
        <v>131</v>
      </c>
      <c r="D206" s="18" t="s">
        <v>1754</v>
      </c>
      <c r="E206" s="18" t="s">
        <v>4652</v>
      </c>
      <c r="F206" s="18">
        <v>1</v>
      </c>
      <c r="G206" s="18">
        <v>1</v>
      </c>
      <c r="H206" s="18"/>
      <c r="I206" s="23">
        <f t="shared" si="3"/>
        <v>2</v>
      </c>
    </row>
    <row r="207" spans="1:9" x14ac:dyDescent="0.3">
      <c r="A207" s="10">
        <v>199</v>
      </c>
      <c r="B207" s="18" t="s">
        <v>4813</v>
      </c>
      <c r="C207" s="18" t="s">
        <v>131</v>
      </c>
      <c r="D207" s="18" t="s">
        <v>4782</v>
      </c>
      <c r="E207" s="18" t="s">
        <v>4627</v>
      </c>
      <c r="F207" s="18">
        <v>3</v>
      </c>
      <c r="G207" s="18">
        <v>3</v>
      </c>
      <c r="H207" s="18"/>
      <c r="I207" s="23">
        <f t="shared" si="3"/>
        <v>6</v>
      </c>
    </row>
    <row r="208" spans="1:9" x14ac:dyDescent="0.3">
      <c r="A208" s="10">
        <v>200</v>
      </c>
      <c r="B208" s="18" t="s">
        <v>4814</v>
      </c>
      <c r="C208" s="18" t="s">
        <v>131</v>
      </c>
      <c r="D208" s="18" t="s">
        <v>1651</v>
      </c>
      <c r="E208" s="18" t="s">
        <v>4651</v>
      </c>
      <c r="F208" s="18">
        <v>2</v>
      </c>
      <c r="G208" s="18">
        <v>2</v>
      </c>
      <c r="H208" s="18"/>
      <c r="I208" s="23">
        <f t="shared" si="3"/>
        <v>4</v>
      </c>
    </row>
    <row r="209" spans="1:9" x14ac:dyDescent="0.3">
      <c r="A209" s="10">
        <v>201</v>
      </c>
      <c r="B209" s="18" t="s">
        <v>4815</v>
      </c>
      <c r="C209" s="18" t="s">
        <v>131</v>
      </c>
      <c r="D209" s="18" t="s">
        <v>4816</v>
      </c>
      <c r="E209" s="18" t="s">
        <v>4606</v>
      </c>
      <c r="F209" s="18">
        <v>2</v>
      </c>
      <c r="G209" s="18">
        <v>2</v>
      </c>
      <c r="H209" s="18"/>
      <c r="I209" s="23">
        <f t="shared" si="3"/>
        <v>4</v>
      </c>
    </row>
    <row r="210" spans="1:9" x14ac:dyDescent="0.3">
      <c r="A210" s="10">
        <v>202</v>
      </c>
      <c r="B210" s="18" t="s">
        <v>4817</v>
      </c>
      <c r="C210" s="18" t="s">
        <v>131</v>
      </c>
      <c r="D210" s="18" t="s">
        <v>4818</v>
      </c>
      <c r="E210" s="18" t="s">
        <v>4652</v>
      </c>
      <c r="F210" s="18">
        <v>2</v>
      </c>
      <c r="G210" s="18">
        <v>2</v>
      </c>
      <c r="H210" s="18"/>
      <c r="I210" s="23">
        <f t="shared" si="3"/>
        <v>4</v>
      </c>
    </row>
    <row r="211" spans="1:9" x14ac:dyDescent="0.3">
      <c r="A211" s="10">
        <v>203</v>
      </c>
      <c r="B211" s="18" t="s">
        <v>4819</v>
      </c>
      <c r="C211" s="18" t="s">
        <v>386</v>
      </c>
      <c r="D211" s="18" t="s">
        <v>4820</v>
      </c>
      <c r="E211" s="18" t="s">
        <v>4603</v>
      </c>
      <c r="F211" s="18">
        <v>1</v>
      </c>
      <c r="G211" s="18">
        <v>1</v>
      </c>
      <c r="H211" s="18"/>
      <c r="I211" s="23">
        <f t="shared" si="3"/>
        <v>2</v>
      </c>
    </row>
    <row r="212" spans="1:9" x14ac:dyDescent="0.3">
      <c r="A212" s="10">
        <v>204</v>
      </c>
      <c r="B212" s="18" t="s">
        <v>4821</v>
      </c>
      <c r="C212" s="18" t="s">
        <v>4822</v>
      </c>
      <c r="D212" s="18" t="s">
        <v>3025</v>
      </c>
      <c r="E212" s="18" t="s">
        <v>4569</v>
      </c>
      <c r="F212" s="18">
        <v>1</v>
      </c>
      <c r="G212" s="18">
        <v>1</v>
      </c>
      <c r="H212" s="18"/>
      <c r="I212" s="23">
        <f t="shared" si="3"/>
        <v>2</v>
      </c>
    </row>
    <row r="213" spans="1:9" x14ac:dyDescent="0.3">
      <c r="A213" s="10">
        <v>205</v>
      </c>
      <c r="B213" s="18" t="s">
        <v>4823</v>
      </c>
      <c r="C213" s="18" t="s">
        <v>131</v>
      </c>
      <c r="D213" s="18" t="s">
        <v>2146</v>
      </c>
      <c r="E213" s="18" t="s">
        <v>4824</v>
      </c>
      <c r="F213" s="18">
        <v>2</v>
      </c>
      <c r="G213" s="18">
        <v>2</v>
      </c>
      <c r="H213" s="18"/>
      <c r="I213" s="23">
        <f t="shared" si="3"/>
        <v>4</v>
      </c>
    </row>
    <row r="214" spans="1:9" x14ac:dyDescent="0.3">
      <c r="A214" s="10">
        <v>206</v>
      </c>
      <c r="B214" s="18" t="s">
        <v>4825</v>
      </c>
      <c r="C214" s="18" t="s">
        <v>131</v>
      </c>
      <c r="D214" s="18" t="s">
        <v>4826</v>
      </c>
      <c r="E214" s="18" t="s">
        <v>4651</v>
      </c>
      <c r="F214" s="18">
        <v>2</v>
      </c>
      <c r="G214" s="18">
        <v>2</v>
      </c>
      <c r="H214" s="18"/>
      <c r="I214" s="23">
        <f t="shared" si="3"/>
        <v>4</v>
      </c>
    </row>
    <row r="215" spans="1:9" x14ac:dyDescent="0.3">
      <c r="A215" s="10">
        <v>207</v>
      </c>
      <c r="B215" s="18" t="s">
        <v>4827</v>
      </c>
      <c r="C215" s="18" t="s">
        <v>131</v>
      </c>
      <c r="D215" s="18" t="s">
        <v>3748</v>
      </c>
      <c r="E215" s="18" t="s">
        <v>4652</v>
      </c>
      <c r="F215" s="18">
        <v>1</v>
      </c>
      <c r="G215" s="18">
        <v>2</v>
      </c>
      <c r="H215" s="18"/>
      <c r="I215" s="23">
        <f t="shared" si="3"/>
        <v>3</v>
      </c>
    </row>
    <row r="216" spans="1:9" x14ac:dyDescent="0.3">
      <c r="A216" s="10">
        <v>208</v>
      </c>
      <c r="B216" s="18" t="s">
        <v>4828</v>
      </c>
      <c r="C216" s="18" t="s">
        <v>131</v>
      </c>
      <c r="D216" s="18" t="s">
        <v>4829</v>
      </c>
      <c r="E216" s="18" t="s">
        <v>4606</v>
      </c>
      <c r="F216" s="18">
        <v>1</v>
      </c>
      <c r="G216" s="18">
        <v>1</v>
      </c>
      <c r="H216" s="18"/>
      <c r="I216" s="23">
        <f t="shared" si="3"/>
        <v>2</v>
      </c>
    </row>
    <row r="217" spans="1:9" x14ac:dyDescent="0.3">
      <c r="A217" s="10">
        <v>209</v>
      </c>
      <c r="B217" s="18" t="s">
        <v>4830</v>
      </c>
      <c r="C217" s="18" t="s">
        <v>131</v>
      </c>
      <c r="D217" s="18" t="s">
        <v>3748</v>
      </c>
      <c r="E217" s="18" t="s">
        <v>4721</v>
      </c>
      <c r="F217" s="18">
        <v>1</v>
      </c>
      <c r="G217" s="18">
        <v>1</v>
      </c>
      <c r="H217" s="18"/>
      <c r="I217" s="23">
        <f t="shared" si="3"/>
        <v>2</v>
      </c>
    </row>
    <row r="218" spans="1:9" x14ac:dyDescent="0.3">
      <c r="A218" s="10">
        <v>210</v>
      </c>
      <c r="B218" s="18" t="s">
        <v>4831</v>
      </c>
      <c r="C218" s="18" t="s">
        <v>131</v>
      </c>
      <c r="D218" s="18" t="s">
        <v>2249</v>
      </c>
      <c r="E218" s="18" t="s">
        <v>4564</v>
      </c>
      <c r="F218" s="18">
        <v>1</v>
      </c>
      <c r="G218" s="18">
        <v>1</v>
      </c>
      <c r="H218" s="18"/>
      <c r="I218" s="23">
        <f t="shared" si="3"/>
        <v>2</v>
      </c>
    </row>
    <row r="219" spans="1:9" x14ac:dyDescent="0.3">
      <c r="A219" s="10">
        <v>211</v>
      </c>
      <c r="B219" s="18" t="s">
        <v>4832</v>
      </c>
      <c r="C219" s="18" t="s">
        <v>131</v>
      </c>
      <c r="D219" s="18" t="s">
        <v>4833</v>
      </c>
      <c r="E219" s="18" t="s">
        <v>4834</v>
      </c>
      <c r="F219" s="18">
        <v>1</v>
      </c>
      <c r="G219" s="18">
        <v>1</v>
      </c>
      <c r="H219" s="18"/>
      <c r="I219" s="23">
        <f t="shared" si="3"/>
        <v>2</v>
      </c>
    </row>
    <row r="220" spans="1:9" x14ac:dyDescent="0.3">
      <c r="A220" s="10">
        <v>212</v>
      </c>
      <c r="B220" s="18" t="s">
        <v>4835</v>
      </c>
      <c r="C220" s="18" t="s">
        <v>131</v>
      </c>
      <c r="D220" s="18" t="s">
        <v>4836</v>
      </c>
      <c r="E220" s="18" t="s">
        <v>4837</v>
      </c>
      <c r="F220" s="18">
        <v>1</v>
      </c>
      <c r="G220" s="18">
        <v>1</v>
      </c>
      <c r="H220" s="18"/>
      <c r="I220" s="23">
        <f t="shared" si="3"/>
        <v>2</v>
      </c>
    </row>
    <row r="221" spans="1:9" x14ac:dyDescent="0.3">
      <c r="A221" s="10">
        <v>213</v>
      </c>
      <c r="B221" s="18" t="s">
        <v>4838</v>
      </c>
      <c r="C221" s="18" t="s">
        <v>386</v>
      </c>
      <c r="D221" s="18" t="s">
        <v>2194</v>
      </c>
      <c r="E221" s="18" t="s">
        <v>4721</v>
      </c>
      <c r="F221" s="18">
        <v>1</v>
      </c>
      <c r="G221" s="18">
        <v>1</v>
      </c>
      <c r="H221" s="18"/>
      <c r="I221" s="23">
        <f t="shared" si="3"/>
        <v>2</v>
      </c>
    </row>
    <row r="222" spans="1:9" x14ac:dyDescent="0.3">
      <c r="A222" s="10">
        <v>214</v>
      </c>
      <c r="B222" s="18" t="s">
        <v>4839</v>
      </c>
      <c r="C222" s="18" t="s">
        <v>131</v>
      </c>
      <c r="D222" s="18" t="s">
        <v>4840</v>
      </c>
      <c r="E222" s="18" t="s">
        <v>4561</v>
      </c>
      <c r="F222" s="18">
        <v>1</v>
      </c>
      <c r="G222" s="18">
        <v>1</v>
      </c>
      <c r="H222" s="18"/>
      <c r="I222" s="23">
        <f t="shared" si="3"/>
        <v>2</v>
      </c>
    </row>
    <row r="223" spans="1:9" x14ac:dyDescent="0.3">
      <c r="A223" s="10">
        <v>215</v>
      </c>
      <c r="B223" s="18" t="s">
        <v>4841</v>
      </c>
      <c r="C223" s="18" t="s">
        <v>131</v>
      </c>
      <c r="D223" s="18" t="s">
        <v>2336</v>
      </c>
      <c r="E223" s="18" t="s">
        <v>4842</v>
      </c>
      <c r="F223" s="18">
        <v>2</v>
      </c>
      <c r="G223" s="18">
        <v>2</v>
      </c>
      <c r="H223" s="18"/>
      <c r="I223" s="23">
        <f t="shared" si="3"/>
        <v>4</v>
      </c>
    </row>
    <row r="224" spans="1:9" x14ac:dyDescent="0.3">
      <c r="A224" s="10">
        <v>216</v>
      </c>
      <c r="B224" s="18" t="s">
        <v>4843</v>
      </c>
      <c r="C224" s="18" t="s">
        <v>4643</v>
      </c>
      <c r="D224" s="18" t="s">
        <v>1802</v>
      </c>
      <c r="E224" s="18" t="s">
        <v>4728</v>
      </c>
      <c r="F224" s="18">
        <v>1</v>
      </c>
      <c r="G224" s="18">
        <v>1</v>
      </c>
      <c r="H224" s="18"/>
      <c r="I224" s="23">
        <f t="shared" si="3"/>
        <v>2</v>
      </c>
    </row>
    <row r="225" spans="1:9" x14ac:dyDescent="0.3">
      <c r="A225" s="10">
        <v>217</v>
      </c>
      <c r="B225" s="18" t="s">
        <v>4844</v>
      </c>
      <c r="C225" s="18" t="s">
        <v>131</v>
      </c>
      <c r="D225" s="18" t="s">
        <v>1802</v>
      </c>
      <c r="E225" s="18" t="s">
        <v>4617</v>
      </c>
      <c r="F225" s="18">
        <v>3</v>
      </c>
      <c r="G225" s="18">
        <v>3</v>
      </c>
      <c r="H225" s="18"/>
      <c r="I225" s="23">
        <f t="shared" si="3"/>
        <v>6</v>
      </c>
    </row>
    <row r="226" spans="1:9" x14ac:dyDescent="0.3">
      <c r="A226" s="10">
        <v>218</v>
      </c>
      <c r="B226" s="18" t="s">
        <v>4845</v>
      </c>
      <c r="C226" s="18" t="s">
        <v>131</v>
      </c>
      <c r="D226" s="18" t="s">
        <v>4846</v>
      </c>
      <c r="E226" s="18" t="s">
        <v>4635</v>
      </c>
      <c r="F226" s="18">
        <v>1</v>
      </c>
      <c r="G226" s="18">
        <v>1</v>
      </c>
      <c r="H226" s="18"/>
      <c r="I226" s="23">
        <f t="shared" si="3"/>
        <v>2</v>
      </c>
    </row>
    <row r="227" spans="1:9" x14ac:dyDescent="0.3">
      <c r="A227" s="10">
        <v>219</v>
      </c>
      <c r="B227" s="18" t="s">
        <v>4847</v>
      </c>
      <c r="C227" s="18" t="s">
        <v>131</v>
      </c>
      <c r="D227" s="18" t="s">
        <v>4846</v>
      </c>
      <c r="E227" s="18" t="s">
        <v>4788</v>
      </c>
      <c r="F227" s="18">
        <v>3</v>
      </c>
      <c r="G227" s="18">
        <v>3</v>
      </c>
      <c r="H227" s="18"/>
      <c r="I227" s="23">
        <f t="shared" si="3"/>
        <v>6</v>
      </c>
    </row>
    <row r="228" spans="1:9" x14ac:dyDescent="0.3">
      <c r="A228" s="10">
        <v>220</v>
      </c>
      <c r="B228" s="18" t="s">
        <v>4848</v>
      </c>
      <c r="C228" s="18" t="s">
        <v>131</v>
      </c>
      <c r="D228" s="18" t="s">
        <v>1682</v>
      </c>
      <c r="E228" s="18" t="s">
        <v>4652</v>
      </c>
      <c r="F228" s="18">
        <v>1</v>
      </c>
      <c r="G228" s="18">
        <v>1</v>
      </c>
      <c r="H228" s="18"/>
      <c r="I228" s="23">
        <f t="shared" si="3"/>
        <v>2</v>
      </c>
    </row>
    <row r="229" spans="1:9" x14ac:dyDescent="0.3">
      <c r="A229" s="10">
        <v>221</v>
      </c>
      <c r="B229" s="18" t="s">
        <v>4849</v>
      </c>
      <c r="C229" s="18" t="s">
        <v>131</v>
      </c>
      <c r="D229" s="18" t="s">
        <v>4850</v>
      </c>
      <c r="E229" s="18" t="s">
        <v>4732</v>
      </c>
      <c r="F229" s="18">
        <v>1</v>
      </c>
      <c r="G229" s="18">
        <v>1</v>
      </c>
      <c r="H229" s="18"/>
      <c r="I229" s="23">
        <f t="shared" si="3"/>
        <v>2</v>
      </c>
    </row>
    <row r="230" spans="1:9" x14ac:dyDescent="0.3">
      <c r="A230" s="10">
        <v>222</v>
      </c>
      <c r="B230" s="18" t="s">
        <v>4851</v>
      </c>
      <c r="C230" s="18" t="s">
        <v>131</v>
      </c>
      <c r="D230" s="18" t="s">
        <v>4846</v>
      </c>
      <c r="E230" s="18" t="s">
        <v>4852</v>
      </c>
      <c r="F230" s="18">
        <v>1</v>
      </c>
      <c r="G230" s="18">
        <v>1</v>
      </c>
      <c r="H230" s="18"/>
      <c r="I230" s="23">
        <f t="shared" si="3"/>
        <v>2</v>
      </c>
    </row>
    <row r="231" spans="1:9" x14ac:dyDescent="0.3">
      <c r="A231" s="10">
        <v>223</v>
      </c>
      <c r="B231" s="18" t="s">
        <v>1640</v>
      </c>
      <c r="C231" s="18" t="s">
        <v>9</v>
      </c>
      <c r="D231" s="18" t="s">
        <v>1725</v>
      </c>
      <c r="E231" s="18" t="s">
        <v>4674</v>
      </c>
      <c r="F231" s="18">
        <v>3</v>
      </c>
      <c r="G231" s="18">
        <v>3</v>
      </c>
      <c r="H231" s="18"/>
      <c r="I231" s="23">
        <f t="shared" si="3"/>
        <v>6</v>
      </c>
    </row>
    <row r="232" spans="1:9" x14ac:dyDescent="0.3">
      <c r="A232" s="10">
        <v>224</v>
      </c>
      <c r="B232" s="18" t="s">
        <v>4744</v>
      </c>
      <c r="C232" s="18" t="s">
        <v>4853</v>
      </c>
      <c r="D232" s="18" t="s">
        <v>3501</v>
      </c>
      <c r="E232" s="18" t="s">
        <v>4716</v>
      </c>
      <c r="F232" s="18">
        <v>1</v>
      </c>
      <c r="G232" s="18">
        <v>1</v>
      </c>
      <c r="H232" s="18"/>
      <c r="I232" s="23">
        <f t="shared" si="3"/>
        <v>2</v>
      </c>
    </row>
    <row r="233" spans="1:9" x14ac:dyDescent="0.3">
      <c r="A233" s="10">
        <v>225</v>
      </c>
      <c r="B233" s="18" t="s">
        <v>1062</v>
      </c>
      <c r="C233" s="18" t="s">
        <v>9</v>
      </c>
      <c r="D233" s="18" t="s">
        <v>4854</v>
      </c>
      <c r="E233" s="18" t="s">
        <v>4606</v>
      </c>
      <c r="F233" s="18">
        <v>1</v>
      </c>
      <c r="G233" s="18">
        <v>1</v>
      </c>
      <c r="H233" s="18"/>
      <c r="I233" s="23">
        <f t="shared" si="3"/>
        <v>2</v>
      </c>
    </row>
    <row r="234" spans="1:9" x14ac:dyDescent="0.3">
      <c r="A234" s="10">
        <v>226</v>
      </c>
      <c r="B234" s="18" t="s">
        <v>4855</v>
      </c>
      <c r="C234" s="18" t="s">
        <v>131</v>
      </c>
      <c r="D234" s="18" t="s">
        <v>4856</v>
      </c>
      <c r="E234" s="18" t="s">
        <v>4587</v>
      </c>
      <c r="F234" s="18">
        <v>1</v>
      </c>
      <c r="G234" s="18">
        <v>1</v>
      </c>
      <c r="H234" s="18"/>
      <c r="I234" s="23">
        <f t="shared" si="3"/>
        <v>2</v>
      </c>
    </row>
    <row r="235" spans="1:9" x14ac:dyDescent="0.3">
      <c r="A235" s="10">
        <v>227</v>
      </c>
      <c r="B235" s="18" t="s">
        <v>4857</v>
      </c>
      <c r="C235" s="18" t="s">
        <v>9</v>
      </c>
      <c r="D235" s="18" t="s">
        <v>4613</v>
      </c>
      <c r="E235" s="18" t="s">
        <v>4716</v>
      </c>
      <c r="F235" s="18">
        <v>1</v>
      </c>
      <c r="G235" s="18">
        <v>1</v>
      </c>
      <c r="H235" s="18"/>
      <c r="I235" s="23">
        <f t="shared" si="3"/>
        <v>2</v>
      </c>
    </row>
    <row r="236" spans="1:9" x14ac:dyDescent="0.3">
      <c r="A236" s="10">
        <v>228</v>
      </c>
      <c r="B236" s="18" t="s">
        <v>4858</v>
      </c>
      <c r="C236" s="18" t="s">
        <v>1640</v>
      </c>
      <c r="D236" s="18" t="s">
        <v>4784</v>
      </c>
      <c r="E236" s="18" t="s">
        <v>4859</v>
      </c>
      <c r="F236" s="18">
        <v>1</v>
      </c>
      <c r="G236" s="18">
        <v>1</v>
      </c>
      <c r="H236" s="18"/>
      <c r="I236" s="23">
        <f t="shared" si="3"/>
        <v>2</v>
      </c>
    </row>
    <row r="237" spans="1:9" x14ac:dyDescent="0.3">
      <c r="A237" s="10">
        <v>229</v>
      </c>
      <c r="B237" s="18" t="s">
        <v>4860</v>
      </c>
      <c r="C237" s="18" t="s">
        <v>9</v>
      </c>
      <c r="D237" s="18" t="s">
        <v>2227</v>
      </c>
      <c r="E237" s="18" t="s">
        <v>4716</v>
      </c>
      <c r="F237" s="18">
        <v>2</v>
      </c>
      <c r="G237" s="18">
        <v>2</v>
      </c>
      <c r="H237" s="18"/>
      <c r="I237" s="23">
        <f t="shared" si="3"/>
        <v>4</v>
      </c>
    </row>
    <row r="238" spans="1:9" x14ac:dyDescent="0.3">
      <c r="A238" s="10">
        <v>230</v>
      </c>
      <c r="B238" s="18" t="s">
        <v>4861</v>
      </c>
      <c r="C238" s="18" t="s">
        <v>4643</v>
      </c>
      <c r="D238" s="18" t="s">
        <v>1722</v>
      </c>
      <c r="E238" s="18" t="s">
        <v>4564</v>
      </c>
      <c r="F238" s="18">
        <v>8</v>
      </c>
      <c r="G238" s="18">
        <v>8</v>
      </c>
      <c r="H238" s="18"/>
      <c r="I238" s="23">
        <f t="shared" si="3"/>
        <v>16</v>
      </c>
    </row>
    <row r="239" spans="1:9" x14ac:dyDescent="0.3">
      <c r="A239" s="10">
        <v>231</v>
      </c>
      <c r="B239" s="18" t="s">
        <v>4862</v>
      </c>
      <c r="C239" s="18" t="s">
        <v>9</v>
      </c>
      <c r="D239" s="18" t="s">
        <v>4863</v>
      </c>
      <c r="E239" s="18" t="s">
        <v>4619</v>
      </c>
      <c r="F239" s="18">
        <v>1</v>
      </c>
      <c r="G239" s="18">
        <v>1</v>
      </c>
      <c r="H239" s="18"/>
      <c r="I239" s="23">
        <f t="shared" si="3"/>
        <v>2</v>
      </c>
    </row>
    <row r="240" spans="1:9" x14ac:dyDescent="0.3">
      <c r="A240" s="10">
        <v>232</v>
      </c>
      <c r="B240" s="18" t="s">
        <v>4864</v>
      </c>
      <c r="C240" s="18" t="s">
        <v>131</v>
      </c>
      <c r="D240" s="18" t="s">
        <v>2892</v>
      </c>
      <c r="E240" s="18" t="s">
        <v>4651</v>
      </c>
      <c r="F240" s="18">
        <v>1</v>
      </c>
      <c r="G240" s="18">
        <v>1</v>
      </c>
      <c r="H240" s="18"/>
      <c r="I240" s="23">
        <f t="shared" si="3"/>
        <v>2</v>
      </c>
    </row>
    <row r="241" spans="1:9" x14ac:dyDescent="0.3">
      <c r="A241" s="10">
        <v>233</v>
      </c>
      <c r="B241" s="18" t="s">
        <v>4865</v>
      </c>
      <c r="C241" s="18" t="s">
        <v>1640</v>
      </c>
      <c r="D241" s="18" t="s">
        <v>4715</v>
      </c>
      <c r="E241" s="18" t="s">
        <v>4567</v>
      </c>
      <c r="F241" s="18">
        <v>1</v>
      </c>
      <c r="G241" s="18">
        <v>1</v>
      </c>
      <c r="H241" s="18"/>
      <c r="I241" s="23">
        <f t="shared" si="3"/>
        <v>2</v>
      </c>
    </row>
    <row r="242" spans="1:9" x14ac:dyDescent="0.3">
      <c r="A242" s="10">
        <v>234</v>
      </c>
      <c r="B242" s="18" t="s">
        <v>4866</v>
      </c>
      <c r="C242" s="18" t="s">
        <v>131</v>
      </c>
      <c r="D242" s="18" t="s">
        <v>4846</v>
      </c>
      <c r="E242" s="18" t="s">
        <v>4651</v>
      </c>
      <c r="F242" s="18">
        <v>1</v>
      </c>
      <c r="G242" s="18">
        <v>1</v>
      </c>
      <c r="H242" s="18"/>
      <c r="I242" s="23">
        <f t="shared" si="3"/>
        <v>2</v>
      </c>
    </row>
    <row r="243" spans="1:9" x14ac:dyDescent="0.3">
      <c r="A243" s="10">
        <v>235</v>
      </c>
      <c r="B243" s="18" t="s">
        <v>4867</v>
      </c>
      <c r="C243" s="18" t="s">
        <v>131</v>
      </c>
      <c r="D243" s="18" t="s">
        <v>2213</v>
      </c>
      <c r="E243" s="18" t="s">
        <v>4561</v>
      </c>
      <c r="F243" s="18">
        <v>4</v>
      </c>
      <c r="G243" s="18">
        <v>4</v>
      </c>
      <c r="H243" s="18"/>
      <c r="I243" s="23">
        <f t="shared" si="3"/>
        <v>8</v>
      </c>
    </row>
    <row r="244" spans="1:9" x14ac:dyDescent="0.3">
      <c r="A244" s="10">
        <v>236</v>
      </c>
      <c r="B244" s="18" t="s">
        <v>4868</v>
      </c>
      <c r="C244" s="18" t="s">
        <v>131</v>
      </c>
      <c r="D244" s="18" t="s">
        <v>2184</v>
      </c>
      <c r="E244" s="18" t="s">
        <v>4651</v>
      </c>
      <c r="F244" s="18">
        <v>2</v>
      </c>
      <c r="G244" s="18">
        <v>2</v>
      </c>
      <c r="H244" s="18"/>
      <c r="I244" s="23">
        <f t="shared" si="3"/>
        <v>4</v>
      </c>
    </row>
    <row r="245" spans="1:9" x14ac:dyDescent="0.3">
      <c r="A245" s="10">
        <v>237</v>
      </c>
      <c r="B245" s="18" t="s">
        <v>4869</v>
      </c>
      <c r="C245" s="18" t="s">
        <v>9</v>
      </c>
      <c r="D245" s="18" t="s">
        <v>2677</v>
      </c>
      <c r="E245" s="18" t="s">
        <v>4567</v>
      </c>
      <c r="F245" s="18">
        <v>3</v>
      </c>
      <c r="G245" s="18">
        <v>3</v>
      </c>
      <c r="H245" s="18"/>
      <c r="I245" s="23">
        <f t="shared" si="3"/>
        <v>6</v>
      </c>
    </row>
    <row r="246" spans="1:9" x14ac:dyDescent="0.3">
      <c r="A246" s="10">
        <v>238</v>
      </c>
      <c r="B246" s="18" t="s">
        <v>4870</v>
      </c>
      <c r="C246" s="18" t="s">
        <v>386</v>
      </c>
      <c r="D246" s="18" t="s">
        <v>4871</v>
      </c>
      <c r="E246" s="18" t="s">
        <v>4603</v>
      </c>
      <c r="F246" s="18">
        <v>5</v>
      </c>
      <c r="G246" s="18">
        <v>5</v>
      </c>
      <c r="H246" s="18"/>
      <c r="I246" s="23">
        <f t="shared" si="3"/>
        <v>10</v>
      </c>
    </row>
    <row r="247" spans="1:9" x14ac:dyDescent="0.3">
      <c r="A247" s="10">
        <v>239</v>
      </c>
      <c r="B247" s="18" t="s">
        <v>4872</v>
      </c>
      <c r="C247" s="18" t="s">
        <v>9</v>
      </c>
      <c r="D247" s="18" t="s">
        <v>4873</v>
      </c>
      <c r="E247" s="18" t="s">
        <v>4561</v>
      </c>
      <c r="F247" s="18">
        <v>4</v>
      </c>
      <c r="G247" s="18">
        <v>4</v>
      </c>
      <c r="H247" s="18"/>
      <c r="I247" s="23">
        <f t="shared" si="3"/>
        <v>8</v>
      </c>
    </row>
    <row r="248" spans="1:9" x14ac:dyDescent="0.3">
      <c r="A248" s="10">
        <v>240</v>
      </c>
      <c r="B248" s="18" t="s">
        <v>4874</v>
      </c>
      <c r="C248" s="18" t="s">
        <v>131</v>
      </c>
      <c r="D248" s="18" t="s">
        <v>4875</v>
      </c>
      <c r="E248" s="18" t="s">
        <v>4674</v>
      </c>
      <c r="F248" s="18">
        <v>3</v>
      </c>
      <c r="G248" s="18">
        <v>3</v>
      </c>
      <c r="H248" s="18"/>
      <c r="I248" s="23">
        <f t="shared" si="3"/>
        <v>6</v>
      </c>
    </row>
    <row r="249" spans="1:9" x14ac:dyDescent="0.3">
      <c r="A249" s="10">
        <v>241</v>
      </c>
      <c r="B249" s="18" t="s">
        <v>4876</v>
      </c>
      <c r="C249" s="18" t="s">
        <v>9</v>
      </c>
      <c r="D249" s="18" t="s">
        <v>4877</v>
      </c>
      <c r="E249" s="18" t="s">
        <v>4603</v>
      </c>
      <c r="F249" s="18">
        <v>3</v>
      </c>
      <c r="G249" s="18">
        <v>3</v>
      </c>
      <c r="H249" s="18"/>
      <c r="I249" s="23">
        <f t="shared" si="3"/>
        <v>6</v>
      </c>
    </row>
    <row r="250" spans="1:9" x14ac:dyDescent="0.3">
      <c r="A250" s="10">
        <v>242</v>
      </c>
      <c r="B250" s="18" t="s">
        <v>4878</v>
      </c>
      <c r="C250" s="18" t="s">
        <v>9</v>
      </c>
      <c r="D250" s="18" t="s">
        <v>1818</v>
      </c>
      <c r="E250" s="18" t="s">
        <v>4561</v>
      </c>
      <c r="F250" s="18">
        <v>6</v>
      </c>
      <c r="G250" s="18">
        <v>6</v>
      </c>
      <c r="H250" s="18"/>
      <c r="I250" s="23">
        <f t="shared" si="3"/>
        <v>12</v>
      </c>
    </row>
    <row r="251" spans="1:9" x14ac:dyDescent="0.3">
      <c r="A251" s="10">
        <v>243</v>
      </c>
      <c r="B251" s="18" t="s">
        <v>4879</v>
      </c>
      <c r="C251" s="18" t="s">
        <v>194</v>
      </c>
      <c r="D251" s="18" t="s">
        <v>4880</v>
      </c>
      <c r="E251" s="18" t="s">
        <v>4603</v>
      </c>
      <c r="F251" s="18">
        <v>4</v>
      </c>
      <c r="G251" s="18">
        <v>4</v>
      </c>
      <c r="H251" s="18"/>
      <c r="I251" s="23">
        <f t="shared" si="3"/>
        <v>8</v>
      </c>
    </row>
    <row r="252" spans="1:9" x14ac:dyDescent="0.3">
      <c r="A252" s="10">
        <v>244</v>
      </c>
      <c r="B252" s="18" t="s">
        <v>4881</v>
      </c>
      <c r="C252" s="18" t="s">
        <v>194</v>
      </c>
      <c r="D252" s="18" t="s">
        <v>3748</v>
      </c>
      <c r="E252" s="18" t="s">
        <v>4564</v>
      </c>
      <c r="F252" s="18">
        <v>5</v>
      </c>
      <c r="G252" s="18">
        <v>5</v>
      </c>
      <c r="H252" s="18"/>
      <c r="I252" s="23">
        <f t="shared" si="3"/>
        <v>10</v>
      </c>
    </row>
    <row r="253" spans="1:9" x14ac:dyDescent="0.3">
      <c r="A253" s="10">
        <v>245</v>
      </c>
      <c r="B253" s="18" t="s">
        <v>4882</v>
      </c>
      <c r="C253" s="18" t="s">
        <v>9</v>
      </c>
      <c r="D253" s="18" t="s">
        <v>4883</v>
      </c>
      <c r="E253" s="18" t="s">
        <v>4567</v>
      </c>
      <c r="F253" s="18">
        <v>4</v>
      </c>
      <c r="G253" s="18">
        <v>4</v>
      </c>
      <c r="H253" s="18"/>
      <c r="I253" s="23">
        <f t="shared" si="3"/>
        <v>8</v>
      </c>
    </row>
    <row r="254" spans="1:9" x14ac:dyDescent="0.3">
      <c r="A254" s="10">
        <v>246</v>
      </c>
      <c r="B254" s="18" t="s">
        <v>4884</v>
      </c>
      <c r="C254" s="18" t="s">
        <v>9</v>
      </c>
      <c r="D254" s="18" t="s">
        <v>4877</v>
      </c>
      <c r="E254" s="18" t="s">
        <v>4561</v>
      </c>
      <c r="F254" s="18">
        <v>4</v>
      </c>
      <c r="G254" s="18">
        <v>4</v>
      </c>
      <c r="H254" s="18"/>
      <c r="I254" s="23">
        <f t="shared" si="3"/>
        <v>8</v>
      </c>
    </row>
    <row r="255" spans="1:9" x14ac:dyDescent="0.3">
      <c r="A255" s="10">
        <v>247</v>
      </c>
      <c r="B255" s="18" t="s">
        <v>4885</v>
      </c>
      <c r="C255" s="18" t="s">
        <v>194</v>
      </c>
      <c r="D255" s="18" t="s">
        <v>4886</v>
      </c>
      <c r="E255" s="18" t="s">
        <v>4622</v>
      </c>
      <c r="F255" s="18">
        <v>2</v>
      </c>
      <c r="G255" s="18">
        <v>2</v>
      </c>
      <c r="H255" s="18"/>
      <c r="I255" s="23">
        <f t="shared" si="3"/>
        <v>4</v>
      </c>
    </row>
    <row r="256" spans="1:9" x14ac:dyDescent="0.3">
      <c r="A256" s="10">
        <v>248</v>
      </c>
      <c r="B256" s="18" t="s">
        <v>1286</v>
      </c>
      <c r="C256" s="18" t="s">
        <v>1835</v>
      </c>
      <c r="D256" s="18" t="s">
        <v>4820</v>
      </c>
      <c r="E256" s="18" t="s">
        <v>4561</v>
      </c>
      <c r="F256" s="18">
        <v>4</v>
      </c>
      <c r="G256" s="18">
        <v>4</v>
      </c>
      <c r="H256" s="18"/>
      <c r="I256" s="23">
        <f t="shared" si="3"/>
        <v>8</v>
      </c>
    </row>
    <row r="257" spans="1:9" x14ac:dyDescent="0.3">
      <c r="A257" s="10">
        <v>249</v>
      </c>
      <c r="B257" s="18" t="s">
        <v>4887</v>
      </c>
      <c r="C257" s="18" t="s">
        <v>9</v>
      </c>
      <c r="D257" s="18" t="s">
        <v>4888</v>
      </c>
      <c r="E257" s="18" t="s">
        <v>4603</v>
      </c>
      <c r="F257" s="18">
        <v>5</v>
      </c>
      <c r="G257" s="18">
        <v>5</v>
      </c>
      <c r="H257" s="18"/>
      <c r="I257" s="23">
        <f t="shared" si="3"/>
        <v>10</v>
      </c>
    </row>
    <row r="258" spans="1:9" x14ac:dyDescent="0.3">
      <c r="A258" s="10">
        <v>250</v>
      </c>
      <c r="B258" s="18" t="s">
        <v>4889</v>
      </c>
      <c r="C258" s="18" t="s">
        <v>9</v>
      </c>
      <c r="D258" s="18" t="s">
        <v>4890</v>
      </c>
      <c r="E258" s="18" t="s">
        <v>4603</v>
      </c>
      <c r="F258" s="18">
        <v>5</v>
      </c>
      <c r="G258" s="18">
        <v>5</v>
      </c>
      <c r="H258" s="18"/>
      <c r="I258" s="23">
        <f t="shared" si="3"/>
        <v>10</v>
      </c>
    </row>
    <row r="259" spans="1:9" x14ac:dyDescent="0.3">
      <c r="A259" s="10">
        <v>251</v>
      </c>
      <c r="B259" s="18" t="s">
        <v>4891</v>
      </c>
      <c r="C259" s="18" t="s">
        <v>1640</v>
      </c>
      <c r="D259" s="18" t="s">
        <v>4892</v>
      </c>
      <c r="E259" s="18" t="s">
        <v>4603</v>
      </c>
      <c r="F259" s="18">
        <v>5</v>
      </c>
      <c r="G259" s="18">
        <v>5</v>
      </c>
      <c r="H259" s="18"/>
      <c r="I259" s="23">
        <f t="shared" si="3"/>
        <v>10</v>
      </c>
    </row>
    <row r="260" spans="1:9" x14ac:dyDescent="0.3">
      <c r="A260" s="10">
        <v>252</v>
      </c>
      <c r="B260" s="18" t="s">
        <v>4893</v>
      </c>
      <c r="C260" s="18" t="s">
        <v>9</v>
      </c>
      <c r="D260" s="18" t="s">
        <v>2892</v>
      </c>
      <c r="E260" s="18" t="s">
        <v>4894</v>
      </c>
      <c r="F260" s="18">
        <v>1</v>
      </c>
      <c r="G260" s="18">
        <v>1</v>
      </c>
      <c r="H260" s="18"/>
      <c r="I260" s="23">
        <f t="shared" si="3"/>
        <v>2</v>
      </c>
    </row>
    <row r="261" spans="1:9" x14ac:dyDescent="0.3">
      <c r="A261" s="10">
        <v>253</v>
      </c>
      <c r="B261" s="18" t="s">
        <v>4895</v>
      </c>
      <c r="C261" s="18" t="s">
        <v>9</v>
      </c>
      <c r="D261" s="18" t="s">
        <v>4896</v>
      </c>
      <c r="E261" s="18" t="s">
        <v>4561</v>
      </c>
      <c r="F261" s="18">
        <v>5</v>
      </c>
      <c r="G261" s="18">
        <v>5</v>
      </c>
      <c r="H261" s="18"/>
      <c r="I261" s="23">
        <f t="shared" si="3"/>
        <v>10</v>
      </c>
    </row>
    <row r="262" spans="1:9" x14ac:dyDescent="0.3">
      <c r="A262" s="10">
        <v>254</v>
      </c>
      <c r="B262" s="18" t="s">
        <v>4897</v>
      </c>
      <c r="C262" s="18" t="s">
        <v>1640</v>
      </c>
      <c r="D262" s="18" t="s">
        <v>2639</v>
      </c>
      <c r="E262" s="18" t="s">
        <v>4788</v>
      </c>
      <c r="F262" s="18">
        <v>4</v>
      </c>
      <c r="G262" s="18">
        <v>4</v>
      </c>
      <c r="H262" s="18"/>
      <c r="I262" s="23">
        <f t="shared" si="3"/>
        <v>8</v>
      </c>
    </row>
    <row r="263" spans="1:9" x14ac:dyDescent="0.3">
      <c r="A263" s="10">
        <v>255</v>
      </c>
      <c r="B263" s="18" t="s">
        <v>4876</v>
      </c>
      <c r="C263" s="18" t="s">
        <v>9</v>
      </c>
      <c r="D263" s="18" t="s">
        <v>4877</v>
      </c>
      <c r="E263" s="18" t="s">
        <v>4603</v>
      </c>
      <c r="F263" s="18">
        <v>3</v>
      </c>
      <c r="G263" s="18">
        <v>3</v>
      </c>
      <c r="H263" s="18"/>
      <c r="I263" s="23">
        <f t="shared" si="3"/>
        <v>6</v>
      </c>
    </row>
    <row r="264" spans="1:9" x14ac:dyDescent="0.3">
      <c r="A264" s="10">
        <v>256</v>
      </c>
      <c r="B264" s="18" t="s">
        <v>4898</v>
      </c>
      <c r="C264" s="18" t="s">
        <v>1640</v>
      </c>
      <c r="D264" s="18" t="s">
        <v>3279</v>
      </c>
      <c r="E264" s="18" t="s">
        <v>4894</v>
      </c>
      <c r="F264" s="18">
        <v>2</v>
      </c>
      <c r="G264" s="18">
        <v>2</v>
      </c>
      <c r="H264" s="18"/>
      <c r="I264" s="23">
        <f t="shared" si="3"/>
        <v>4</v>
      </c>
    </row>
    <row r="265" spans="1:9" x14ac:dyDescent="0.3">
      <c r="A265" s="10">
        <v>257</v>
      </c>
      <c r="B265" s="18" t="s">
        <v>4899</v>
      </c>
      <c r="C265" s="18" t="s">
        <v>9</v>
      </c>
      <c r="D265" s="18" t="s">
        <v>1642</v>
      </c>
      <c r="E265" s="18" t="s">
        <v>4564</v>
      </c>
      <c r="F265" s="18">
        <v>1</v>
      </c>
      <c r="G265" s="18">
        <v>1</v>
      </c>
      <c r="H265" s="18"/>
      <c r="I265" s="23">
        <f t="shared" ref="I265:I328" si="4">SUM(F265:H265)</f>
        <v>2</v>
      </c>
    </row>
    <row r="266" spans="1:9" x14ac:dyDescent="0.3">
      <c r="A266" s="10">
        <v>258</v>
      </c>
      <c r="B266" s="18" t="s">
        <v>4900</v>
      </c>
      <c r="C266" s="18" t="s">
        <v>9</v>
      </c>
      <c r="D266" s="18" t="s">
        <v>2937</v>
      </c>
      <c r="E266" s="18" t="s">
        <v>4569</v>
      </c>
      <c r="F266" s="18">
        <v>1</v>
      </c>
      <c r="G266" s="18">
        <v>1</v>
      </c>
      <c r="H266" s="18"/>
      <c r="I266" s="23">
        <f t="shared" si="4"/>
        <v>2</v>
      </c>
    </row>
    <row r="267" spans="1:9" x14ac:dyDescent="0.3">
      <c r="A267" s="10">
        <v>259</v>
      </c>
      <c r="B267" s="18" t="s">
        <v>4901</v>
      </c>
      <c r="C267" s="18" t="s">
        <v>9</v>
      </c>
      <c r="D267" s="18" t="s">
        <v>4902</v>
      </c>
      <c r="E267" s="18" t="s">
        <v>4603</v>
      </c>
      <c r="F267" s="18">
        <v>4</v>
      </c>
      <c r="G267" s="18">
        <v>4</v>
      </c>
      <c r="H267" s="18"/>
      <c r="I267" s="23">
        <f t="shared" si="4"/>
        <v>8</v>
      </c>
    </row>
    <row r="268" spans="1:9" x14ac:dyDescent="0.3">
      <c r="A268" s="10">
        <v>260</v>
      </c>
      <c r="B268" s="18" t="s">
        <v>4903</v>
      </c>
      <c r="C268" s="18" t="s">
        <v>1640</v>
      </c>
      <c r="D268" s="18" t="s">
        <v>4904</v>
      </c>
      <c r="E268" s="18" t="s">
        <v>4564</v>
      </c>
      <c r="F268" s="18">
        <v>2</v>
      </c>
      <c r="G268" s="18">
        <v>2</v>
      </c>
      <c r="H268" s="18"/>
      <c r="I268" s="23">
        <f t="shared" si="4"/>
        <v>4</v>
      </c>
    </row>
    <row r="269" spans="1:9" x14ac:dyDescent="0.3">
      <c r="A269" s="10">
        <v>261</v>
      </c>
      <c r="B269" s="18" t="s">
        <v>4905</v>
      </c>
      <c r="C269" s="18" t="s">
        <v>9</v>
      </c>
      <c r="D269" s="18" t="s">
        <v>1823</v>
      </c>
      <c r="E269" s="18" t="s">
        <v>4564</v>
      </c>
      <c r="F269" s="18">
        <v>3</v>
      </c>
      <c r="G269" s="18">
        <v>3</v>
      </c>
      <c r="H269" s="18"/>
      <c r="I269" s="23">
        <f t="shared" si="4"/>
        <v>6</v>
      </c>
    </row>
    <row r="270" spans="1:9" x14ac:dyDescent="0.3">
      <c r="A270" s="10">
        <v>262</v>
      </c>
      <c r="B270" s="18" t="s">
        <v>4906</v>
      </c>
      <c r="C270" s="18" t="s">
        <v>9</v>
      </c>
      <c r="D270" s="18" t="s">
        <v>1828</v>
      </c>
      <c r="E270" s="18" t="s">
        <v>4603</v>
      </c>
      <c r="F270" s="18">
        <v>3</v>
      </c>
      <c r="G270" s="18">
        <v>3</v>
      </c>
      <c r="H270" s="18"/>
      <c r="I270" s="23">
        <f t="shared" si="4"/>
        <v>6</v>
      </c>
    </row>
    <row r="271" spans="1:9" x14ac:dyDescent="0.3">
      <c r="A271" s="10">
        <v>263</v>
      </c>
      <c r="B271" s="18" t="s">
        <v>4907</v>
      </c>
      <c r="C271" s="18" t="s">
        <v>9</v>
      </c>
      <c r="D271" s="18" t="s">
        <v>4908</v>
      </c>
      <c r="E271" s="18" t="s">
        <v>4564</v>
      </c>
      <c r="F271" s="18">
        <v>3</v>
      </c>
      <c r="G271" s="18">
        <v>3</v>
      </c>
      <c r="H271" s="18"/>
      <c r="I271" s="23">
        <f t="shared" si="4"/>
        <v>6</v>
      </c>
    </row>
    <row r="272" spans="1:9" x14ac:dyDescent="0.3">
      <c r="A272" s="10">
        <v>264</v>
      </c>
      <c r="B272" s="18" t="s">
        <v>4909</v>
      </c>
      <c r="C272" s="18" t="s">
        <v>1640</v>
      </c>
      <c r="D272" s="18" t="s">
        <v>4910</v>
      </c>
      <c r="E272" s="18" t="s">
        <v>4564</v>
      </c>
      <c r="F272" s="18">
        <v>2</v>
      </c>
      <c r="G272" s="18">
        <v>2</v>
      </c>
      <c r="H272" s="18"/>
      <c r="I272" s="23">
        <f t="shared" si="4"/>
        <v>4</v>
      </c>
    </row>
    <row r="273" spans="1:9" x14ac:dyDescent="0.3">
      <c r="A273" s="10">
        <v>265</v>
      </c>
      <c r="B273" s="18" t="s">
        <v>4911</v>
      </c>
      <c r="C273" s="18" t="s">
        <v>4912</v>
      </c>
      <c r="D273" s="18" t="s">
        <v>4871</v>
      </c>
      <c r="E273" s="18" t="s">
        <v>4913</v>
      </c>
      <c r="F273" s="18">
        <v>3</v>
      </c>
      <c r="G273" s="18">
        <v>3</v>
      </c>
      <c r="H273" s="18"/>
      <c r="I273" s="23">
        <f t="shared" si="4"/>
        <v>6</v>
      </c>
    </row>
    <row r="274" spans="1:9" x14ac:dyDescent="0.3">
      <c r="A274" s="10">
        <v>266</v>
      </c>
      <c r="B274" s="18" t="s">
        <v>4914</v>
      </c>
      <c r="C274" s="18" t="s">
        <v>9</v>
      </c>
      <c r="D274" s="18" t="s">
        <v>4896</v>
      </c>
      <c r="E274" s="18" t="s">
        <v>4603</v>
      </c>
      <c r="F274" s="18">
        <v>9</v>
      </c>
      <c r="G274" s="18">
        <v>9</v>
      </c>
      <c r="H274" s="18"/>
      <c r="I274" s="23">
        <f t="shared" si="4"/>
        <v>18</v>
      </c>
    </row>
    <row r="275" spans="1:9" x14ac:dyDescent="0.3">
      <c r="A275" s="10">
        <v>267</v>
      </c>
      <c r="B275" s="18" t="s">
        <v>4915</v>
      </c>
      <c r="C275" s="18" t="s">
        <v>9</v>
      </c>
      <c r="D275" s="18" t="s">
        <v>2758</v>
      </c>
      <c r="E275" s="18" t="s">
        <v>4603</v>
      </c>
      <c r="F275" s="18">
        <v>3</v>
      </c>
      <c r="G275" s="18">
        <v>3</v>
      </c>
      <c r="H275" s="18"/>
      <c r="I275" s="23">
        <f t="shared" si="4"/>
        <v>6</v>
      </c>
    </row>
    <row r="276" spans="1:9" x14ac:dyDescent="0.3">
      <c r="A276" s="10">
        <v>268</v>
      </c>
      <c r="B276" s="18" t="s">
        <v>4916</v>
      </c>
      <c r="C276" s="18" t="s">
        <v>9</v>
      </c>
      <c r="D276" s="18" t="s">
        <v>3230</v>
      </c>
      <c r="E276" s="18" t="s">
        <v>4603</v>
      </c>
      <c r="F276" s="18">
        <v>3</v>
      </c>
      <c r="G276" s="18">
        <v>3</v>
      </c>
      <c r="H276" s="18"/>
      <c r="I276" s="23">
        <f t="shared" si="4"/>
        <v>6</v>
      </c>
    </row>
    <row r="277" spans="1:9" x14ac:dyDescent="0.3">
      <c r="A277" s="10">
        <v>269</v>
      </c>
      <c r="B277" s="18" t="s">
        <v>4917</v>
      </c>
      <c r="C277" s="18" t="s">
        <v>1640</v>
      </c>
      <c r="D277" s="18" t="s">
        <v>4918</v>
      </c>
      <c r="E277" s="18" t="s">
        <v>4567</v>
      </c>
      <c r="F277" s="18">
        <v>1</v>
      </c>
      <c r="G277" s="18"/>
      <c r="H277" s="18"/>
      <c r="I277" s="23">
        <f t="shared" si="4"/>
        <v>1</v>
      </c>
    </row>
    <row r="278" spans="1:9" x14ac:dyDescent="0.3">
      <c r="A278" s="10">
        <v>270</v>
      </c>
      <c r="B278" s="18" t="s">
        <v>4866</v>
      </c>
      <c r="C278" s="18" t="s">
        <v>131</v>
      </c>
      <c r="D278" s="18" t="s">
        <v>4846</v>
      </c>
      <c r="E278" s="18" t="s">
        <v>4919</v>
      </c>
      <c r="F278" s="18">
        <v>1</v>
      </c>
      <c r="G278" s="18">
        <v>1</v>
      </c>
      <c r="H278" s="18"/>
      <c r="I278" s="23">
        <f t="shared" si="4"/>
        <v>2</v>
      </c>
    </row>
    <row r="279" spans="1:9" x14ac:dyDescent="0.3">
      <c r="A279" s="10">
        <v>271</v>
      </c>
      <c r="B279" s="18" t="s">
        <v>4920</v>
      </c>
      <c r="C279" s="18" t="s">
        <v>9</v>
      </c>
      <c r="D279" s="18" t="s">
        <v>2639</v>
      </c>
      <c r="E279" s="18" t="s">
        <v>4921</v>
      </c>
      <c r="F279" s="18">
        <v>1</v>
      </c>
      <c r="G279" s="18">
        <v>1</v>
      </c>
      <c r="H279" s="18"/>
      <c r="I279" s="23">
        <f t="shared" si="4"/>
        <v>2</v>
      </c>
    </row>
    <row r="280" spans="1:9" x14ac:dyDescent="0.3">
      <c r="A280" s="10">
        <v>272</v>
      </c>
      <c r="B280" s="18" t="s">
        <v>4922</v>
      </c>
      <c r="C280" s="18" t="s">
        <v>9</v>
      </c>
      <c r="D280" s="18" t="s">
        <v>1722</v>
      </c>
      <c r="E280" s="18" t="s">
        <v>4921</v>
      </c>
      <c r="F280" s="18">
        <v>1</v>
      </c>
      <c r="G280" s="18">
        <v>1</v>
      </c>
      <c r="H280" s="18"/>
      <c r="I280" s="23">
        <f t="shared" si="4"/>
        <v>2</v>
      </c>
    </row>
    <row r="281" spans="1:9" x14ac:dyDescent="0.3">
      <c r="A281" s="10">
        <v>273</v>
      </c>
      <c r="B281" s="18" t="s">
        <v>4923</v>
      </c>
      <c r="C281" s="18" t="s">
        <v>9</v>
      </c>
      <c r="D281" s="18" t="s">
        <v>4892</v>
      </c>
      <c r="E281" s="18" t="s">
        <v>4921</v>
      </c>
      <c r="F281" s="18">
        <v>1</v>
      </c>
      <c r="G281" s="18">
        <v>1</v>
      </c>
      <c r="H281" s="18"/>
      <c r="I281" s="23">
        <f t="shared" si="4"/>
        <v>2</v>
      </c>
    </row>
    <row r="282" spans="1:9" x14ac:dyDescent="0.3">
      <c r="A282" s="10">
        <v>274</v>
      </c>
      <c r="B282" s="18" t="s">
        <v>4924</v>
      </c>
      <c r="C282" s="18" t="s">
        <v>9</v>
      </c>
      <c r="D282" s="18" t="s">
        <v>4925</v>
      </c>
      <c r="E282" s="18" t="s">
        <v>4921</v>
      </c>
      <c r="F282" s="18">
        <v>1</v>
      </c>
      <c r="G282" s="18">
        <v>1</v>
      </c>
      <c r="H282" s="18"/>
      <c r="I282" s="23">
        <f t="shared" si="4"/>
        <v>2</v>
      </c>
    </row>
    <row r="283" spans="1:9" x14ac:dyDescent="0.3">
      <c r="A283" s="10">
        <v>275</v>
      </c>
      <c r="B283" s="18" t="s">
        <v>2921</v>
      </c>
      <c r="C283" s="18" t="s">
        <v>9</v>
      </c>
      <c r="D283" s="18" t="s">
        <v>2918</v>
      </c>
      <c r="E283" s="18" t="s">
        <v>4921</v>
      </c>
      <c r="F283" s="18">
        <v>1</v>
      </c>
      <c r="G283" s="18">
        <v>1</v>
      </c>
      <c r="H283" s="18"/>
      <c r="I283" s="23">
        <f t="shared" si="4"/>
        <v>2</v>
      </c>
    </row>
    <row r="284" spans="1:9" x14ac:dyDescent="0.3">
      <c r="A284" s="10">
        <v>276</v>
      </c>
      <c r="B284" s="18" t="s">
        <v>4926</v>
      </c>
      <c r="C284" s="18" t="s">
        <v>9</v>
      </c>
      <c r="D284" s="18" t="s">
        <v>2902</v>
      </c>
      <c r="E284" s="18" t="s">
        <v>4617</v>
      </c>
      <c r="F284" s="18">
        <v>1</v>
      </c>
      <c r="G284" s="18">
        <v>1</v>
      </c>
      <c r="H284" s="18"/>
      <c r="I284" s="23">
        <f t="shared" si="4"/>
        <v>2</v>
      </c>
    </row>
    <row r="285" spans="1:9" x14ac:dyDescent="0.3">
      <c r="A285" s="10">
        <v>277</v>
      </c>
      <c r="B285" s="18" t="s">
        <v>2903</v>
      </c>
      <c r="C285" s="18" t="s">
        <v>9</v>
      </c>
      <c r="D285" s="18" t="s">
        <v>2904</v>
      </c>
      <c r="E285" s="18" t="s">
        <v>4921</v>
      </c>
      <c r="F285" s="18">
        <v>1</v>
      </c>
      <c r="G285" s="18">
        <v>1</v>
      </c>
      <c r="H285" s="18"/>
      <c r="I285" s="23">
        <f t="shared" si="4"/>
        <v>2</v>
      </c>
    </row>
    <row r="286" spans="1:9" x14ac:dyDescent="0.3">
      <c r="A286" s="10">
        <v>278</v>
      </c>
      <c r="B286" s="18" t="s">
        <v>4927</v>
      </c>
      <c r="C286" s="18" t="s">
        <v>9</v>
      </c>
      <c r="D286" s="18" t="s">
        <v>4715</v>
      </c>
      <c r="E286" s="18" t="s">
        <v>4921</v>
      </c>
      <c r="F286" s="18">
        <v>1</v>
      </c>
      <c r="G286" s="18">
        <v>1</v>
      </c>
      <c r="H286" s="18"/>
      <c r="I286" s="23">
        <f t="shared" si="4"/>
        <v>2</v>
      </c>
    </row>
    <row r="287" spans="1:9" x14ac:dyDescent="0.3">
      <c r="A287" s="10">
        <v>279</v>
      </c>
      <c r="B287" s="18" t="s">
        <v>4928</v>
      </c>
      <c r="C287" s="18" t="s">
        <v>9</v>
      </c>
      <c r="D287" s="18" t="s">
        <v>4863</v>
      </c>
      <c r="E287" s="18" t="s">
        <v>4619</v>
      </c>
      <c r="F287" s="18">
        <v>3</v>
      </c>
      <c r="G287" s="18">
        <v>3</v>
      </c>
      <c r="H287" s="18"/>
      <c r="I287" s="23">
        <f t="shared" si="4"/>
        <v>6</v>
      </c>
    </row>
    <row r="288" spans="1:9" x14ac:dyDescent="0.3">
      <c r="A288" s="10">
        <v>280</v>
      </c>
      <c r="B288" s="18" t="s">
        <v>4929</v>
      </c>
      <c r="C288" s="18" t="s">
        <v>9</v>
      </c>
      <c r="D288" s="18" t="s">
        <v>2878</v>
      </c>
      <c r="E288" s="18" t="s">
        <v>4587</v>
      </c>
      <c r="F288" s="18">
        <v>11</v>
      </c>
      <c r="G288" s="18">
        <v>11</v>
      </c>
      <c r="H288" s="18"/>
      <c r="I288" s="23">
        <f t="shared" si="4"/>
        <v>22</v>
      </c>
    </row>
    <row r="289" spans="1:9" x14ac:dyDescent="0.3">
      <c r="A289" s="10">
        <v>281</v>
      </c>
      <c r="B289" s="18" t="s">
        <v>4930</v>
      </c>
      <c r="C289" s="18" t="s">
        <v>9</v>
      </c>
      <c r="D289" s="18" t="s">
        <v>2918</v>
      </c>
      <c r="E289" s="18" t="s">
        <v>4635</v>
      </c>
      <c r="F289" s="18">
        <v>2</v>
      </c>
      <c r="G289" s="18">
        <v>2</v>
      </c>
      <c r="H289" s="18"/>
      <c r="I289" s="23">
        <f t="shared" si="4"/>
        <v>4</v>
      </c>
    </row>
    <row r="290" spans="1:9" x14ac:dyDescent="0.3">
      <c r="A290" s="10">
        <v>282</v>
      </c>
      <c r="B290" s="18" t="s">
        <v>4931</v>
      </c>
      <c r="C290" s="18" t="s">
        <v>9</v>
      </c>
      <c r="D290" s="18" t="s">
        <v>2546</v>
      </c>
      <c r="E290" s="18" t="s">
        <v>4767</v>
      </c>
      <c r="F290" s="18">
        <v>1</v>
      </c>
      <c r="G290" s="18">
        <v>1</v>
      </c>
      <c r="H290" s="18"/>
      <c r="I290" s="23">
        <f t="shared" si="4"/>
        <v>2</v>
      </c>
    </row>
    <row r="291" spans="1:9" x14ac:dyDescent="0.3">
      <c r="A291" s="10">
        <v>283</v>
      </c>
      <c r="B291" s="18" t="s">
        <v>4932</v>
      </c>
      <c r="C291" s="18" t="s">
        <v>9</v>
      </c>
      <c r="D291" s="18" t="s">
        <v>4933</v>
      </c>
      <c r="E291" s="18" t="s">
        <v>4622</v>
      </c>
      <c r="F291" s="18">
        <v>2</v>
      </c>
      <c r="G291" s="18">
        <v>2</v>
      </c>
      <c r="H291" s="18"/>
      <c r="I291" s="23">
        <f t="shared" si="4"/>
        <v>4</v>
      </c>
    </row>
    <row r="292" spans="1:9" x14ac:dyDescent="0.3">
      <c r="A292" s="10">
        <v>284</v>
      </c>
      <c r="B292" s="18" t="s">
        <v>4934</v>
      </c>
      <c r="C292" s="18" t="s">
        <v>9</v>
      </c>
      <c r="D292" s="18" t="s">
        <v>1818</v>
      </c>
      <c r="E292" s="18" t="s">
        <v>4716</v>
      </c>
      <c r="F292" s="18">
        <v>2</v>
      </c>
      <c r="G292" s="18">
        <v>2</v>
      </c>
      <c r="H292" s="18"/>
      <c r="I292" s="23">
        <f t="shared" si="4"/>
        <v>4</v>
      </c>
    </row>
    <row r="293" spans="1:9" x14ac:dyDescent="0.3">
      <c r="A293" s="10">
        <v>285</v>
      </c>
      <c r="B293" s="18" t="s">
        <v>4935</v>
      </c>
      <c r="C293" s="18" t="s">
        <v>9</v>
      </c>
      <c r="D293" s="18" t="s">
        <v>2225</v>
      </c>
      <c r="E293" s="18" t="s">
        <v>4587</v>
      </c>
      <c r="F293" s="18">
        <v>8</v>
      </c>
      <c r="G293" s="18">
        <v>8</v>
      </c>
      <c r="H293" s="18"/>
      <c r="I293" s="23">
        <f t="shared" si="4"/>
        <v>16</v>
      </c>
    </row>
    <row r="294" spans="1:9" x14ac:dyDescent="0.3">
      <c r="A294" s="10">
        <v>286</v>
      </c>
      <c r="B294" s="18" t="s">
        <v>4936</v>
      </c>
      <c r="C294" s="18" t="s">
        <v>9</v>
      </c>
      <c r="D294" s="18" t="s">
        <v>1791</v>
      </c>
      <c r="E294" s="18" t="s">
        <v>4587</v>
      </c>
      <c r="F294" s="18">
        <v>8</v>
      </c>
      <c r="G294" s="18">
        <v>8</v>
      </c>
      <c r="H294" s="18"/>
      <c r="I294" s="23">
        <f t="shared" si="4"/>
        <v>16</v>
      </c>
    </row>
    <row r="295" spans="1:9" x14ac:dyDescent="0.3">
      <c r="A295" s="10">
        <v>287</v>
      </c>
      <c r="B295" s="18" t="s">
        <v>4937</v>
      </c>
      <c r="C295" s="18" t="s">
        <v>9</v>
      </c>
      <c r="D295" s="18" t="s">
        <v>4938</v>
      </c>
      <c r="E295" s="18" t="s">
        <v>4587</v>
      </c>
      <c r="F295" s="18">
        <v>11</v>
      </c>
      <c r="G295" s="18">
        <v>11</v>
      </c>
      <c r="H295" s="18"/>
      <c r="I295" s="23">
        <f t="shared" si="4"/>
        <v>22</v>
      </c>
    </row>
    <row r="296" spans="1:9" x14ac:dyDescent="0.3">
      <c r="A296" s="10">
        <v>288</v>
      </c>
      <c r="B296" s="18" t="s">
        <v>4939</v>
      </c>
      <c r="C296" s="18" t="s">
        <v>9</v>
      </c>
      <c r="D296" s="18" t="s">
        <v>2878</v>
      </c>
      <c r="E296" s="18" t="s">
        <v>4674</v>
      </c>
      <c r="F296" s="18">
        <v>3</v>
      </c>
      <c r="G296" s="18">
        <v>3</v>
      </c>
      <c r="H296" s="18"/>
      <c r="I296" s="23">
        <f t="shared" si="4"/>
        <v>6</v>
      </c>
    </row>
    <row r="297" spans="1:9" x14ac:dyDescent="0.3">
      <c r="A297" s="10">
        <v>289</v>
      </c>
      <c r="B297" s="18" t="s">
        <v>4940</v>
      </c>
      <c r="C297" s="18" t="s">
        <v>9</v>
      </c>
      <c r="D297" s="18" t="s">
        <v>4941</v>
      </c>
      <c r="E297" s="18" t="s">
        <v>4852</v>
      </c>
      <c r="F297" s="18">
        <v>2</v>
      </c>
      <c r="G297" s="18">
        <v>2</v>
      </c>
      <c r="H297" s="18"/>
      <c r="I297" s="23">
        <f t="shared" si="4"/>
        <v>4</v>
      </c>
    </row>
    <row r="298" spans="1:9" x14ac:dyDescent="0.3">
      <c r="A298" s="10">
        <v>290</v>
      </c>
      <c r="B298" s="18" t="s">
        <v>9</v>
      </c>
      <c r="C298" s="18" t="s">
        <v>9</v>
      </c>
      <c r="D298" s="18" t="s">
        <v>4942</v>
      </c>
      <c r="E298" s="18" t="s">
        <v>4837</v>
      </c>
      <c r="F298" s="18">
        <v>5</v>
      </c>
      <c r="G298" s="18">
        <v>5</v>
      </c>
      <c r="H298" s="18"/>
      <c r="I298" s="23">
        <f t="shared" si="4"/>
        <v>10</v>
      </c>
    </row>
    <row r="299" spans="1:9" x14ac:dyDescent="0.3">
      <c r="A299" s="10">
        <v>291</v>
      </c>
      <c r="B299" s="18" t="s">
        <v>2666</v>
      </c>
      <c r="C299" s="18" t="s">
        <v>9</v>
      </c>
      <c r="D299" s="18" t="s">
        <v>4943</v>
      </c>
      <c r="E299" s="18" t="s">
        <v>4721</v>
      </c>
      <c r="F299" s="18">
        <v>1</v>
      </c>
      <c r="G299" s="18">
        <v>1</v>
      </c>
      <c r="H299" s="18"/>
      <c r="I299" s="23">
        <f t="shared" si="4"/>
        <v>2</v>
      </c>
    </row>
    <row r="300" spans="1:9" x14ac:dyDescent="0.3">
      <c r="A300" s="10">
        <v>292</v>
      </c>
      <c r="B300" s="18" t="s">
        <v>4944</v>
      </c>
      <c r="C300" s="18" t="s">
        <v>9</v>
      </c>
      <c r="D300" s="18" t="s">
        <v>1791</v>
      </c>
      <c r="E300" s="18" t="s">
        <v>4945</v>
      </c>
      <c r="F300" s="18">
        <v>5</v>
      </c>
      <c r="G300" s="18">
        <v>5</v>
      </c>
      <c r="H300" s="18"/>
      <c r="I300" s="23">
        <f t="shared" si="4"/>
        <v>10</v>
      </c>
    </row>
    <row r="301" spans="1:9" x14ac:dyDescent="0.3">
      <c r="A301" s="10">
        <v>293</v>
      </c>
      <c r="B301" s="18" t="s">
        <v>1835</v>
      </c>
      <c r="C301" s="18" t="s">
        <v>9</v>
      </c>
      <c r="D301" s="18" t="s">
        <v>2665</v>
      </c>
      <c r="E301" s="18" t="s">
        <v>4788</v>
      </c>
      <c r="F301" s="18">
        <v>1</v>
      </c>
      <c r="G301" s="18">
        <v>1</v>
      </c>
      <c r="H301" s="18"/>
      <c r="I301" s="23">
        <f t="shared" si="4"/>
        <v>2</v>
      </c>
    </row>
    <row r="302" spans="1:9" x14ac:dyDescent="0.3">
      <c r="A302" s="10">
        <v>294</v>
      </c>
      <c r="B302" s="18" t="s">
        <v>4946</v>
      </c>
      <c r="C302" s="18" t="s">
        <v>9</v>
      </c>
      <c r="D302" s="18" t="s">
        <v>4947</v>
      </c>
      <c r="E302" s="18" t="s">
        <v>4603</v>
      </c>
      <c r="F302" s="18">
        <v>4</v>
      </c>
      <c r="G302" s="18">
        <v>4</v>
      </c>
      <c r="H302" s="18"/>
      <c r="I302" s="23">
        <f t="shared" si="4"/>
        <v>8</v>
      </c>
    </row>
    <row r="303" spans="1:9" x14ac:dyDescent="0.3">
      <c r="A303" s="10">
        <v>295</v>
      </c>
      <c r="B303" s="18" t="s">
        <v>4948</v>
      </c>
      <c r="C303" s="18" t="s">
        <v>9</v>
      </c>
      <c r="D303" s="18" t="s">
        <v>2677</v>
      </c>
      <c r="E303" s="18" t="s">
        <v>4788</v>
      </c>
      <c r="F303" s="18">
        <v>4</v>
      </c>
      <c r="G303" s="18">
        <v>4</v>
      </c>
      <c r="H303" s="18"/>
      <c r="I303" s="23">
        <f t="shared" si="4"/>
        <v>8</v>
      </c>
    </row>
    <row r="304" spans="1:9" x14ac:dyDescent="0.3">
      <c r="A304" s="10">
        <v>296</v>
      </c>
      <c r="B304" s="18" t="s">
        <v>4949</v>
      </c>
      <c r="C304" s="18" t="s">
        <v>9</v>
      </c>
      <c r="D304" s="18" t="s">
        <v>3412</v>
      </c>
      <c r="E304" s="18" t="s">
        <v>4564</v>
      </c>
      <c r="F304" s="18">
        <v>5</v>
      </c>
      <c r="G304" s="18">
        <v>5</v>
      </c>
      <c r="H304" s="18"/>
      <c r="I304" s="23">
        <f t="shared" si="4"/>
        <v>10</v>
      </c>
    </row>
    <row r="305" spans="1:9" x14ac:dyDescent="0.3">
      <c r="A305" s="10">
        <v>297</v>
      </c>
      <c r="B305" s="18" t="s">
        <v>4950</v>
      </c>
      <c r="C305" s="18" t="s">
        <v>9</v>
      </c>
      <c r="D305" s="18" t="s">
        <v>4902</v>
      </c>
      <c r="E305" s="18" t="s">
        <v>4567</v>
      </c>
      <c r="F305" s="18">
        <v>2</v>
      </c>
      <c r="G305" s="18">
        <v>2</v>
      </c>
      <c r="H305" s="18"/>
      <c r="I305" s="23">
        <f t="shared" si="4"/>
        <v>4</v>
      </c>
    </row>
    <row r="306" spans="1:9" x14ac:dyDescent="0.3">
      <c r="A306" s="10">
        <v>298</v>
      </c>
      <c r="B306" s="18" t="s">
        <v>4951</v>
      </c>
      <c r="C306" s="18" t="s">
        <v>9</v>
      </c>
      <c r="D306" s="18" t="s">
        <v>2639</v>
      </c>
      <c r="E306" s="18" t="s">
        <v>4561</v>
      </c>
      <c r="F306" s="18">
        <v>6</v>
      </c>
      <c r="G306" s="18">
        <v>6</v>
      </c>
      <c r="H306" s="18"/>
      <c r="I306" s="23">
        <f t="shared" si="4"/>
        <v>12</v>
      </c>
    </row>
    <row r="307" spans="1:9" x14ac:dyDescent="0.3">
      <c r="A307" s="10">
        <v>299</v>
      </c>
      <c r="B307" s="18" t="s">
        <v>4952</v>
      </c>
      <c r="C307" s="18" t="s">
        <v>9</v>
      </c>
      <c r="D307" s="18" t="s">
        <v>4953</v>
      </c>
      <c r="E307" s="18" t="s">
        <v>4603</v>
      </c>
      <c r="F307" s="18">
        <v>5</v>
      </c>
      <c r="G307" s="18">
        <v>5</v>
      </c>
      <c r="H307" s="18"/>
      <c r="I307" s="23">
        <f t="shared" si="4"/>
        <v>10</v>
      </c>
    </row>
    <row r="308" spans="1:9" x14ac:dyDescent="0.3">
      <c r="A308" s="10">
        <v>300</v>
      </c>
      <c r="B308" s="18" t="s">
        <v>4954</v>
      </c>
      <c r="C308" s="18" t="s">
        <v>9</v>
      </c>
      <c r="D308" s="18" t="s">
        <v>4955</v>
      </c>
      <c r="E308" s="18" t="s">
        <v>4603</v>
      </c>
      <c r="F308" s="18">
        <v>4</v>
      </c>
      <c r="G308" s="18">
        <v>4</v>
      </c>
      <c r="H308" s="18"/>
      <c r="I308" s="23">
        <f t="shared" si="4"/>
        <v>8</v>
      </c>
    </row>
    <row r="309" spans="1:9" x14ac:dyDescent="0.3">
      <c r="A309" s="10">
        <v>301</v>
      </c>
      <c r="B309" s="18" t="s">
        <v>4956</v>
      </c>
      <c r="C309" s="18" t="s">
        <v>9</v>
      </c>
      <c r="D309" s="18" t="s">
        <v>4957</v>
      </c>
      <c r="E309" s="18" t="s">
        <v>4603</v>
      </c>
      <c r="F309" s="18">
        <v>3</v>
      </c>
      <c r="G309" s="18">
        <v>3</v>
      </c>
      <c r="H309" s="18"/>
      <c r="I309" s="23">
        <f t="shared" si="4"/>
        <v>6</v>
      </c>
    </row>
    <row r="310" spans="1:9" x14ac:dyDescent="0.3">
      <c r="A310" s="10">
        <v>302</v>
      </c>
      <c r="B310" s="18" t="s">
        <v>4958</v>
      </c>
      <c r="C310" s="18" t="s">
        <v>9</v>
      </c>
      <c r="D310" s="18" t="s">
        <v>2758</v>
      </c>
      <c r="E310" s="18" t="s">
        <v>4721</v>
      </c>
      <c r="F310" s="18">
        <v>1</v>
      </c>
      <c r="G310" s="18">
        <v>1</v>
      </c>
      <c r="H310" s="18"/>
      <c r="I310" s="23">
        <f t="shared" si="4"/>
        <v>2</v>
      </c>
    </row>
    <row r="311" spans="1:9" x14ac:dyDescent="0.3">
      <c r="A311" s="10">
        <v>303</v>
      </c>
      <c r="B311" s="18" t="s">
        <v>4959</v>
      </c>
      <c r="C311" s="18" t="s">
        <v>9</v>
      </c>
      <c r="D311" s="18" t="s">
        <v>2218</v>
      </c>
      <c r="E311" s="18" t="s">
        <v>4652</v>
      </c>
      <c r="F311" s="18">
        <v>1</v>
      </c>
      <c r="G311" s="18">
        <v>1</v>
      </c>
      <c r="H311" s="18"/>
      <c r="I311" s="23">
        <f t="shared" si="4"/>
        <v>2</v>
      </c>
    </row>
    <row r="312" spans="1:9" x14ac:dyDescent="0.3">
      <c r="A312" s="10">
        <v>304</v>
      </c>
      <c r="B312" s="18" t="s">
        <v>2448</v>
      </c>
      <c r="C312" s="18" t="s">
        <v>9</v>
      </c>
      <c r="D312" s="18" t="s">
        <v>4960</v>
      </c>
      <c r="E312" s="18" t="s">
        <v>4738</v>
      </c>
      <c r="F312" s="18">
        <v>1</v>
      </c>
      <c r="G312" s="18">
        <v>1</v>
      </c>
      <c r="H312" s="18"/>
      <c r="I312" s="23">
        <f t="shared" si="4"/>
        <v>2</v>
      </c>
    </row>
    <row r="313" spans="1:9" x14ac:dyDescent="0.3">
      <c r="A313" s="10">
        <v>305</v>
      </c>
      <c r="B313" s="18" t="s">
        <v>4961</v>
      </c>
      <c r="C313" s="18" t="s">
        <v>9</v>
      </c>
      <c r="D313" s="18" t="s">
        <v>2677</v>
      </c>
      <c r="E313" s="18" t="s">
        <v>4962</v>
      </c>
      <c r="F313" s="18">
        <v>1</v>
      </c>
      <c r="G313" s="18">
        <v>1</v>
      </c>
      <c r="H313" s="18"/>
      <c r="I313" s="23">
        <f t="shared" si="4"/>
        <v>2</v>
      </c>
    </row>
    <row r="314" spans="1:9" x14ac:dyDescent="0.3">
      <c r="A314" s="10">
        <v>306</v>
      </c>
      <c r="B314" s="18" t="s">
        <v>4963</v>
      </c>
      <c r="C314" s="18" t="s">
        <v>9</v>
      </c>
      <c r="D314" s="18" t="s">
        <v>4964</v>
      </c>
      <c r="E314" s="18" t="s">
        <v>4622</v>
      </c>
      <c r="F314" s="18">
        <v>1</v>
      </c>
      <c r="G314" s="18">
        <v>1</v>
      </c>
      <c r="H314" s="18"/>
      <c r="I314" s="23">
        <f t="shared" si="4"/>
        <v>2</v>
      </c>
    </row>
    <row r="315" spans="1:9" x14ac:dyDescent="0.3">
      <c r="A315" s="10">
        <v>307</v>
      </c>
      <c r="B315" s="18" t="s">
        <v>4965</v>
      </c>
      <c r="C315" s="18" t="s">
        <v>9</v>
      </c>
      <c r="D315" s="18" t="s">
        <v>4966</v>
      </c>
      <c r="E315" s="18" t="s">
        <v>4622</v>
      </c>
      <c r="F315" s="18">
        <v>1</v>
      </c>
      <c r="G315" s="18">
        <v>1</v>
      </c>
      <c r="H315" s="18"/>
      <c r="I315" s="23">
        <f t="shared" si="4"/>
        <v>2</v>
      </c>
    </row>
    <row r="316" spans="1:9" x14ac:dyDescent="0.3">
      <c r="A316" s="10">
        <v>308</v>
      </c>
      <c r="B316" s="18" t="s">
        <v>4967</v>
      </c>
      <c r="C316" s="18" t="s">
        <v>9</v>
      </c>
      <c r="D316" s="18" t="s">
        <v>4968</v>
      </c>
      <c r="E316" s="18" t="s">
        <v>4622</v>
      </c>
      <c r="F316" s="18">
        <v>2</v>
      </c>
      <c r="G316" s="18">
        <v>2</v>
      </c>
      <c r="H316" s="18"/>
      <c r="I316" s="23">
        <f t="shared" si="4"/>
        <v>4</v>
      </c>
    </row>
    <row r="317" spans="1:9" x14ac:dyDescent="0.3">
      <c r="A317" s="10">
        <v>309</v>
      </c>
      <c r="B317" s="18" t="s">
        <v>4969</v>
      </c>
      <c r="C317" s="18" t="s">
        <v>9</v>
      </c>
      <c r="D317" s="18" t="s">
        <v>3383</v>
      </c>
      <c r="E317" s="18" t="s">
        <v>4618</v>
      </c>
      <c r="F317" s="18">
        <v>2</v>
      </c>
      <c r="G317" s="18">
        <v>2</v>
      </c>
      <c r="H317" s="18"/>
      <c r="I317" s="23">
        <f t="shared" si="4"/>
        <v>4</v>
      </c>
    </row>
    <row r="318" spans="1:9" x14ac:dyDescent="0.3">
      <c r="A318" s="10">
        <v>310</v>
      </c>
      <c r="B318" s="18" t="s">
        <v>4970</v>
      </c>
      <c r="C318" s="18" t="s">
        <v>9</v>
      </c>
      <c r="D318" s="18" t="s">
        <v>2758</v>
      </c>
      <c r="E318" s="18" t="s">
        <v>4743</v>
      </c>
      <c r="F318" s="18">
        <v>2</v>
      </c>
      <c r="G318" s="18">
        <v>2</v>
      </c>
      <c r="H318" s="18"/>
      <c r="I318" s="23">
        <f t="shared" si="4"/>
        <v>4</v>
      </c>
    </row>
    <row r="319" spans="1:9" x14ac:dyDescent="0.3">
      <c r="A319" s="10">
        <v>311</v>
      </c>
      <c r="B319" s="18" t="s">
        <v>4971</v>
      </c>
      <c r="C319" s="18" t="s">
        <v>9</v>
      </c>
      <c r="D319" s="18" t="s">
        <v>2836</v>
      </c>
      <c r="E319" s="18" t="s">
        <v>4972</v>
      </c>
      <c r="F319" s="18">
        <v>2</v>
      </c>
      <c r="G319" s="18">
        <v>2</v>
      </c>
      <c r="H319" s="18"/>
      <c r="I319" s="23">
        <f t="shared" si="4"/>
        <v>4</v>
      </c>
    </row>
    <row r="320" spans="1:9" x14ac:dyDescent="0.3">
      <c r="A320" s="10">
        <v>312</v>
      </c>
      <c r="B320" s="18" t="s">
        <v>4973</v>
      </c>
      <c r="C320" s="18" t="s">
        <v>9</v>
      </c>
      <c r="D320" s="18" t="s">
        <v>4974</v>
      </c>
      <c r="E320" s="18" t="s">
        <v>4852</v>
      </c>
      <c r="F320" s="18">
        <v>2</v>
      </c>
      <c r="G320" s="18">
        <v>2</v>
      </c>
      <c r="H320" s="18"/>
      <c r="I320" s="23">
        <f t="shared" si="4"/>
        <v>4</v>
      </c>
    </row>
    <row r="321" spans="1:9" x14ac:dyDescent="0.3">
      <c r="A321" s="10">
        <v>313</v>
      </c>
      <c r="B321" s="18" t="s">
        <v>4975</v>
      </c>
      <c r="C321" s="18" t="s">
        <v>9</v>
      </c>
      <c r="D321" s="18" t="s">
        <v>4976</v>
      </c>
      <c r="E321" s="18" t="s">
        <v>4972</v>
      </c>
      <c r="F321" s="18">
        <v>2</v>
      </c>
      <c r="G321" s="18">
        <v>2</v>
      </c>
      <c r="H321" s="18"/>
      <c r="I321" s="23">
        <f t="shared" si="4"/>
        <v>4</v>
      </c>
    </row>
    <row r="322" spans="1:9" x14ac:dyDescent="0.3">
      <c r="A322" s="10">
        <v>314</v>
      </c>
      <c r="B322" s="18" t="s">
        <v>4977</v>
      </c>
      <c r="C322" s="18" t="s">
        <v>9</v>
      </c>
      <c r="D322" s="18" t="s">
        <v>4978</v>
      </c>
      <c r="E322" s="18" t="s">
        <v>4979</v>
      </c>
      <c r="F322" s="18">
        <v>2</v>
      </c>
      <c r="G322" s="18"/>
      <c r="H322" s="18"/>
      <c r="I322" s="23">
        <f t="shared" si="4"/>
        <v>2</v>
      </c>
    </row>
    <row r="323" spans="1:9" x14ac:dyDescent="0.3">
      <c r="A323" s="10">
        <v>315</v>
      </c>
      <c r="B323" s="18" t="s">
        <v>4980</v>
      </c>
      <c r="C323" s="18" t="s">
        <v>9</v>
      </c>
      <c r="D323" s="18" t="s">
        <v>4856</v>
      </c>
      <c r="E323" s="18" t="s">
        <v>4618</v>
      </c>
      <c r="F323" s="18">
        <v>2</v>
      </c>
      <c r="G323" s="18">
        <v>2</v>
      </c>
      <c r="H323" s="18"/>
      <c r="I323" s="23">
        <f t="shared" si="4"/>
        <v>4</v>
      </c>
    </row>
    <row r="324" spans="1:9" x14ac:dyDescent="0.3">
      <c r="A324" s="10">
        <v>316</v>
      </c>
      <c r="B324" s="18" t="s">
        <v>4981</v>
      </c>
      <c r="C324" s="18" t="s">
        <v>9</v>
      </c>
      <c r="D324" s="18" t="s">
        <v>4982</v>
      </c>
      <c r="E324" s="18" t="s">
        <v>4622</v>
      </c>
      <c r="F324" s="18">
        <v>2</v>
      </c>
      <c r="G324" s="18">
        <v>2</v>
      </c>
      <c r="H324" s="18"/>
      <c r="I324" s="23">
        <f t="shared" si="4"/>
        <v>4</v>
      </c>
    </row>
    <row r="325" spans="1:9" x14ac:dyDescent="0.3">
      <c r="A325" s="10">
        <v>317</v>
      </c>
      <c r="B325" s="18" t="s">
        <v>4983</v>
      </c>
      <c r="C325" s="18" t="s">
        <v>9</v>
      </c>
      <c r="D325" s="18" t="s">
        <v>4984</v>
      </c>
      <c r="E325" s="18" t="s">
        <v>4985</v>
      </c>
      <c r="F325" s="18">
        <v>1</v>
      </c>
      <c r="G325" s="18">
        <v>1</v>
      </c>
      <c r="H325" s="18"/>
      <c r="I325" s="23">
        <f t="shared" si="4"/>
        <v>2</v>
      </c>
    </row>
    <row r="326" spans="1:9" x14ac:dyDescent="0.3">
      <c r="A326" s="10">
        <v>318</v>
      </c>
      <c r="B326" s="18" t="s">
        <v>4986</v>
      </c>
      <c r="C326" s="18" t="s">
        <v>9</v>
      </c>
      <c r="D326" s="18" t="s">
        <v>3449</v>
      </c>
      <c r="E326" s="18" t="s">
        <v>4985</v>
      </c>
      <c r="F326" s="18">
        <v>1</v>
      </c>
      <c r="G326" s="18">
        <v>1</v>
      </c>
      <c r="H326" s="18"/>
      <c r="I326" s="23">
        <f t="shared" si="4"/>
        <v>2</v>
      </c>
    </row>
    <row r="327" spans="1:9" x14ac:dyDescent="0.3">
      <c r="A327" s="10">
        <v>319</v>
      </c>
      <c r="B327" s="18" t="s">
        <v>4987</v>
      </c>
      <c r="C327" s="18" t="s">
        <v>9</v>
      </c>
      <c r="D327" s="18" t="s">
        <v>2790</v>
      </c>
      <c r="E327" s="18" t="s">
        <v>4622</v>
      </c>
      <c r="F327" s="18">
        <v>1</v>
      </c>
      <c r="G327" s="18">
        <v>1</v>
      </c>
      <c r="H327" s="18"/>
      <c r="I327" s="23">
        <f t="shared" si="4"/>
        <v>2</v>
      </c>
    </row>
    <row r="328" spans="1:9" x14ac:dyDescent="0.3">
      <c r="A328" s="10">
        <v>320</v>
      </c>
      <c r="B328" s="18" t="s">
        <v>4988</v>
      </c>
      <c r="C328" s="18" t="s">
        <v>9</v>
      </c>
      <c r="D328" s="18" t="s">
        <v>2206</v>
      </c>
      <c r="E328" s="18" t="s">
        <v>4824</v>
      </c>
      <c r="F328" s="18">
        <v>2</v>
      </c>
      <c r="G328" s="18">
        <v>2</v>
      </c>
      <c r="H328" s="18"/>
      <c r="I328" s="23">
        <f t="shared" si="4"/>
        <v>4</v>
      </c>
    </row>
    <row r="329" spans="1:9" x14ac:dyDescent="0.3">
      <c r="A329" s="10">
        <v>321</v>
      </c>
      <c r="B329" s="18" t="s">
        <v>4989</v>
      </c>
      <c r="C329" s="18" t="s">
        <v>9</v>
      </c>
      <c r="D329" s="18" t="s">
        <v>4990</v>
      </c>
      <c r="E329" s="18" t="s">
        <v>4652</v>
      </c>
      <c r="F329" s="18">
        <v>1</v>
      </c>
      <c r="G329" s="18">
        <v>1</v>
      </c>
      <c r="H329" s="18"/>
      <c r="I329" s="23">
        <f t="shared" ref="I329:I392" si="5">SUM(F329:H329)</f>
        <v>2</v>
      </c>
    </row>
    <row r="330" spans="1:9" x14ac:dyDescent="0.3">
      <c r="A330" s="10">
        <v>322</v>
      </c>
      <c r="B330" s="18" t="s">
        <v>4991</v>
      </c>
      <c r="C330" s="18" t="s">
        <v>9</v>
      </c>
      <c r="D330" s="18" t="s">
        <v>4896</v>
      </c>
      <c r="E330" s="18" t="s">
        <v>4652</v>
      </c>
      <c r="F330" s="18">
        <v>1</v>
      </c>
      <c r="G330" s="18">
        <v>1</v>
      </c>
      <c r="H330" s="18"/>
      <c r="I330" s="23">
        <f t="shared" si="5"/>
        <v>2</v>
      </c>
    </row>
    <row r="331" spans="1:9" x14ac:dyDescent="0.3">
      <c r="A331" s="10">
        <v>323</v>
      </c>
      <c r="B331" s="18" t="s">
        <v>4992</v>
      </c>
      <c r="C331" s="18" t="s">
        <v>9</v>
      </c>
      <c r="D331" s="18" t="s">
        <v>4993</v>
      </c>
      <c r="E331" s="18" t="s">
        <v>4972</v>
      </c>
      <c r="F331" s="18">
        <v>2</v>
      </c>
      <c r="G331" s="18">
        <v>2</v>
      </c>
      <c r="H331" s="18"/>
      <c r="I331" s="23">
        <f t="shared" si="5"/>
        <v>4</v>
      </c>
    </row>
    <row r="332" spans="1:9" x14ac:dyDescent="0.3">
      <c r="A332" s="10">
        <v>324</v>
      </c>
      <c r="B332" s="18" t="s">
        <v>4994</v>
      </c>
      <c r="C332" s="18" t="s">
        <v>9</v>
      </c>
      <c r="D332" s="18" t="s">
        <v>4995</v>
      </c>
      <c r="E332" s="18" t="s">
        <v>4622</v>
      </c>
      <c r="F332" s="18">
        <v>2</v>
      </c>
      <c r="G332" s="18">
        <v>2</v>
      </c>
      <c r="H332" s="18"/>
      <c r="I332" s="23">
        <f t="shared" si="5"/>
        <v>4</v>
      </c>
    </row>
    <row r="333" spans="1:9" x14ac:dyDescent="0.3">
      <c r="A333" s="10">
        <v>325</v>
      </c>
      <c r="B333" s="18" t="s">
        <v>4996</v>
      </c>
      <c r="C333" s="18" t="s">
        <v>9</v>
      </c>
      <c r="D333" s="18" t="s">
        <v>2701</v>
      </c>
      <c r="E333" s="18" t="s">
        <v>4622</v>
      </c>
      <c r="F333" s="18">
        <v>2</v>
      </c>
      <c r="G333" s="18">
        <v>2</v>
      </c>
      <c r="H333" s="18"/>
      <c r="I333" s="23">
        <f t="shared" si="5"/>
        <v>4</v>
      </c>
    </row>
    <row r="334" spans="1:9" x14ac:dyDescent="0.3">
      <c r="A334" s="10">
        <v>326</v>
      </c>
      <c r="B334" s="18" t="s">
        <v>4997</v>
      </c>
      <c r="C334" s="18" t="s">
        <v>9</v>
      </c>
      <c r="D334" s="18" t="s">
        <v>4998</v>
      </c>
      <c r="E334" s="18" t="s">
        <v>4985</v>
      </c>
      <c r="F334" s="18">
        <v>1</v>
      </c>
      <c r="G334" s="18">
        <v>1</v>
      </c>
      <c r="H334" s="18"/>
      <c r="I334" s="23">
        <f t="shared" si="5"/>
        <v>2</v>
      </c>
    </row>
    <row r="335" spans="1:9" x14ac:dyDescent="0.3">
      <c r="A335" s="10">
        <v>327</v>
      </c>
      <c r="B335" s="18" t="s">
        <v>4999</v>
      </c>
      <c r="C335" s="18" t="s">
        <v>9</v>
      </c>
      <c r="D335" s="18" t="s">
        <v>5000</v>
      </c>
      <c r="E335" s="18" t="s">
        <v>4622</v>
      </c>
      <c r="F335" s="18">
        <v>2</v>
      </c>
      <c r="G335" s="18">
        <v>2</v>
      </c>
      <c r="H335" s="18"/>
      <c r="I335" s="23">
        <f t="shared" si="5"/>
        <v>4</v>
      </c>
    </row>
    <row r="336" spans="1:9" x14ac:dyDescent="0.3">
      <c r="A336" s="10">
        <v>328</v>
      </c>
      <c r="B336" s="18" t="s">
        <v>5001</v>
      </c>
      <c r="C336" s="18" t="s">
        <v>9</v>
      </c>
      <c r="D336" s="18" t="s">
        <v>2836</v>
      </c>
      <c r="E336" s="18" t="s">
        <v>4743</v>
      </c>
      <c r="F336" s="18">
        <v>1</v>
      </c>
      <c r="G336" s="18">
        <v>1</v>
      </c>
      <c r="H336" s="18"/>
      <c r="I336" s="23">
        <f t="shared" si="5"/>
        <v>2</v>
      </c>
    </row>
    <row r="337" spans="1:9" x14ac:dyDescent="0.3">
      <c r="A337" s="10">
        <v>329</v>
      </c>
      <c r="B337" s="18" t="s">
        <v>5002</v>
      </c>
      <c r="C337" s="18" t="s">
        <v>9</v>
      </c>
      <c r="D337" s="18" t="s">
        <v>2106</v>
      </c>
      <c r="E337" s="18" t="s">
        <v>4564</v>
      </c>
      <c r="F337" s="18">
        <v>4</v>
      </c>
      <c r="G337" s="18">
        <v>4</v>
      </c>
      <c r="H337" s="18"/>
      <c r="I337" s="23">
        <f t="shared" si="5"/>
        <v>8</v>
      </c>
    </row>
    <row r="338" spans="1:9" x14ac:dyDescent="0.3">
      <c r="A338" s="10">
        <v>330</v>
      </c>
      <c r="B338" s="18" t="s">
        <v>5003</v>
      </c>
      <c r="C338" s="18" t="s">
        <v>9</v>
      </c>
      <c r="D338" s="18" t="s">
        <v>5004</v>
      </c>
      <c r="E338" s="18" t="s">
        <v>4561</v>
      </c>
      <c r="F338" s="18">
        <v>4</v>
      </c>
      <c r="G338" s="18">
        <v>4</v>
      </c>
      <c r="H338" s="18"/>
      <c r="I338" s="23">
        <f t="shared" si="5"/>
        <v>8</v>
      </c>
    </row>
    <row r="339" spans="1:9" x14ac:dyDescent="0.3">
      <c r="A339" s="10">
        <v>331</v>
      </c>
      <c r="B339" s="18" t="s">
        <v>5005</v>
      </c>
      <c r="C339" s="18" t="s">
        <v>9</v>
      </c>
      <c r="D339" s="18" t="s">
        <v>1738</v>
      </c>
      <c r="E339" s="18" t="s">
        <v>4603</v>
      </c>
      <c r="F339" s="18">
        <v>5</v>
      </c>
      <c r="G339" s="18">
        <v>5</v>
      </c>
      <c r="H339" s="18"/>
      <c r="I339" s="23">
        <f t="shared" si="5"/>
        <v>10</v>
      </c>
    </row>
    <row r="340" spans="1:9" x14ac:dyDescent="0.3">
      <c r="A340" s="10">
        <v>332</v>
      </c>
      <c r="B340" s="18" t="s">
        <v>5006</v>
      </c>
      <c r="C340" s="18" t="s">
        <v>9</v>
      </c>
      <c r="D340" s="18" t="s">
        <v>5007</v>
      </c>
      <c r="E340" s="18" t="s">
        <v>4652</v>
      </c>
      <c r="F340" s="18">
        <v>1</v>
      </c>
      <c r="G340" s="18">
        <v>1</v>
      </c>
      <c r="H340" s="18"/>
      <c r="I340" s="23">
        <f t="shared" si="5"/>
        <v>2</v>
      </c>
    </row>
    <row r="341" spans="1:9" x14ac:dyDescent="0.3">
      <c r="A341" s="10">
        <v>333</v>
      </c>
      <c r="B341" s="18" t="s">
        <v>5008</v>
      </c>
      <c r="C341" s="18" t="s">
        <v>9</v>
      </c>
      <c r="D341" s="18" t="s">
        <v>5009</v>
      </c>
      <c r="E341" s="18" t="s">
        <v>4972</v>
      </c>
      <c r="F341" s="18">
        <v>1</v>
      </c>
      <c r="G341" s="18">
        <v>1</v>
      </c>
      <c r="H341" s="18"/>
      <c r="I341" s="23">
        <f t="shared" si="5"/>
        <v>2</v>
      </c>
    </row>
    <row r="342" spans="1:9" x14ac:dyDescent="0.3">
      <c r="A342" s="10">
        <v>334</v>
      </c>
      <c r="B342" s="18" t="s">
        <v>5010</v>
      </c>
      <c r="C342" s="18" t="s">
        <v>9</v>
      </c>
      <c r="D342" s="18" t="s">
        <v>3284</v>
      </c>
      <c r="E342" s="18" t="s">
        <v>4569</v>
      </c>
      <c r="F342" s="18">
        <v>1</v>
      </c>
      <c r="G342" s="18">
        <v>1</v>
      </c>
      <c r="H342" s="18"/>
      <c r="I342" s="23">
        <f t="shared" si="5"/>
        <v>2</v>
      </c>
    </row>
    <row r="343" spans="1:9" x14ac:dyDescent="0.3">
      <c r="A343" s="10">
        <v>335</v>
      </c>
      <c r="B343" s="18" t="s">
        <v>5011</v>
      </c>
      <c r="C343" s="18" t="s">
        <v>9</v>
      </c>
      <c r="D343" s="18" t="s">
        <v>5012</v>
      </c>
      <c r="E343" s="18" t="s">
        <v>4606</v>
      </c>
      <c r="F343" s="18">
        <v>1</v>
      </c>
      <c r="G343" s="18">
        <v>1</v>
      </c>
      <c r="H343" s="18"/>
      <c r="I343" s="23">
        <f t="shared" si="5"/>
        <v>2</v>
      </c>
    </row>
    <row r="344" spans="1:9" x14ac:dyDescent="0.3">
      <c r="A344" s="10">
        <v>336</v>
      </c>
      <c r="B344" s="18" t="s">
        <v>5013</v>
      </c>
      <c r="C344" s="18" t="s">
        <v>9</v>
      </c>
      <c r="D344" s="18" t="s">
        <v>4797</v>
      </c>
      <c r="E344" s="18" t="s">
        <v>4728</v>
      </c>
      <c r="F344" s="18">
        <v>3</v>
      </c>
      <c r="G344" s="18">
        <v>3</v>
      </c>
      <c r="H344" s="18"/>
      <c r="I344" s="23">
        <f t="shared" si="5"/>
        <v>6</v>
      </c>
    </row>
    <row r="345" spans="1:9" x14ac:dyDescent="0.3">
      <c r="A345" s="10">
        <v>337</v>
      </c>
      <c r="B345" s="18" t="s">
        <v>9</v>
      </c>
      <c r="C345" s="18" t="s">
        <v>9</v>
      </c>
      <c r="D345" s="18" t="s">
        <v>1828</v>
      </c>
      <c r="E345" s="18" t="s">
        <v>4627</v>
      </c>
      <c r="F345" s="18">
        <v>1</v>
      </c>
      <c r="G345" s="18">
        <v>1</v>
      </c>
      <c r="H345" s="18"/>
      <c r="I345" s="23">
        <f t="shared" si="5"/>
        <v>2</v>
      </c>
    </row>
    <row r="346" spans="1:9" x14ac:dyDescent="0.3">
      <c r="A346" s="10">
        <v>338</v>
      </c>
      <c r="B346" s="18" t="s">
        <v>5014</v>
      </c>
      <c r="C346" s="18" t="s">
        <v>9</v>
      </c>
      <c r="D346" s="18" t="s">
        <v>5015</v>
      </c>
      <c r="E346" s="18" t="s">
        <v>4569</v>
      </c>
      <c r="F346" s="18">
        <v>1</v>
      </c>
      <c r="G346" s="18">
        <v>1</v>
      </c>
      <c r="H346" s="18"/>
      <c r="I346" s="23">
        <f t="shared" si="5"/>
        <v>2</v>
      </c>
    </row>
    <row r="347" spans="1:9" x14ac:dyDescent="0.3">
      <c r="A347" s="10">
        <v>339</v>
      </c>
      <c r="B347" s="18" t="s">
        <v>5016</v>
      </c>
      <c r="C347" s="18" t="s">
        <v>9</v>
      </c>
      <c r="D347" s="18" t="s">
        <v>5017</v>
      </c>
      <c r="E347" s="18" t="s">
        <v>4674</v>
      </c>
      <c r="F347" s="18">
        <v>3</v>
      </c>
      <c r="G347" s="18">
        <v>3</v>
      </c>
      <c r="H347" s="18"/>
      <c r="I347" s="23">
        <f t="shared" si="5"/>
        <v>6</v>
      </c>
    </row>
    <row r="348" spans="1:9" x14ac:dyDescent="0.3">
      <c r="A348" s="10">
        <v>340</v>
      </c>
      <c r="B348" s="18" t="s">
        <v>5018</v>
      </c>
      <c r="C348" s="18" t="s">
        <v>9</v>
      </c>
      <c r="D348" s="18" t="s">
        <v>4877</v>
      </c>
      <c r="E348" s="18" t="s">
        <v>4674</v>
      </c>
      <c r="F348" s="18">
        <v>5</v>
      </c>
      <c r="G348" s="18">
        <v>5</v>
      </c>
      <c r="H348" s="18"/>
      <c r="I348" s="23">
        <f t="shared" si="5"/>
        <v>10</v>
      </c>
    </row>
    <row r="349" spans="1:9" x14ac:dyDescent="0.3">
      <c r="A349" s="10">
        <v>341</v>
      </c>
      <c r="B349" s="18" t="s">
        <v>5019</v>
      </c>
      <c r="C349" s="18" t="s">
        <v>9</v>
      </c>
      <c r="D349" s="18" t="s">
        <v>1812</v>
      </c>
      <c r="E349" s="18" t="s">
        <v>4674</v>
      </c>
      <c r="F349" s="18">
        <v>3</v>
      </c>
      <c r="G349" s="18">
        <v>3</v>
      </c>
      <c r="H349" s="18"/>
      <c r="I349" s="23">
        <f t="shared" si="5"/>
        <v>6</v>
      </c>
    </row>
    <row r="350" spans="1:9" x14ac:dyDescent="0.3">
      <c r="A350" s="10">
        <v>342</v>
      </c>
      <c r="B350" s="18" t="s">
        <v>5020</v>
      </c>
      <c r="C350" s="18" t="s">
        <v>9</v>
      </c>
      <c r="D350" s="18" t="s">
        <v>5021</v>
      </c>
      <c r="E350" s="18" t="s">
        <v>4674</v>
      </c>
      <c r="F350" s="18">
        <v>4</v>
      </c>
      <c r="G350" s="18">
        <v>4</v>
      </c>
      <c r="H350" s="18"/>
      <c r="I350" s="23">
        <f t="shared" si="5"/>
        <v>8</v>
      </c>
    </row>
    <row r="351" spans="1:9" x14ac:dyDescent="0.3">
      <c r="A351" s="10">
        <v>343</v>
      </c>
      <c r="B351" s="18" t="s">
        <v>5022</v>
      </c>
      <c r="C351" s="18" t="s">
        <v>9</v>
      </c>
      <c r="D351" s="18" t="s">
        <v>4990</v>
      </c>
      <c r="E351" s="18" t="s">
        <v>4567</v>
      </c>
      <c r="F351" s="18">
        <v>3</v>
      </c>
      <c r="G351" s="18">
        <v>3</v>
      </c>
      <c r="H351" s="18"/>
      <c r="I351" s="23">
        <f t="shared" si="5"/>
        <v>6</v>
      </c>
    </row>
    <row r="352" spans="1:9" x14ac:dyDescent="0.3">
      <c r="A352" s="10">
        <v>344</v>
      </c>
      <c r="B352" s="18" t="s">
        <v>5023</v>
      </c>
      <c r="C352" s="18" t="s">
        <v>9</v>
      </c>
      <c r="D352" s="18" t="s">
        <v>4666</v>
      </c>
      <c r="E352" s="18" t="s">
        <v>4606</v>
      </c>
      <c r="F352" s="18">
        <v>2</v>
      </c>
      <c r="G352" s="18"/>
      <c r="H352" s="18"/>
      <c r="I352" s="23">
        <f t="shared" si="5"/>
        <v>2</v>
      </c>
    </row>
    <row r="353" spans="1:9" x14ac:dyDescent="0.3">
      <c r="A353" s="10">
        <v>345</v>
      </c>
      <c r="B353" s="18" t="s">
        <v>5024</v>
      </c>
      <c r="C353" s="18" t="s">
        <v>9</v>
      </c>
      <c r="D353" s="18" t="s">
        <v>2245</v>
      </c>
      <c r="E353" s="18" t="s">
        <v>4689</v>
      </c>
      <c r="F353" s="18">
        <v>2</v>
      </c>
      <c r="G353" s="18">
        <v>2</v>
      </c>
      <c r="H353" s="18"/>
      <c r="I353" s="23">
        <f t="shared" si="5"/>
        <v>4</v>
      </c>
    </row>
    <row r="354" spans="1:9" x14ac:dyDescent="0.3">
      <c r="A354" s="10">
        <v>346</v>
      </c>
      <c r="B354" s="18" t="s">
        <v>5025</v>
      </c>
      <c r="C354" s="18" t="s">
        <v>9</v>
      </c>
      <c r="D354" s="18" t="s">
        <v>5026</v>
      </c>
      <c r="E354" s="18" t="s">
        <v>4985</v>
      </c>
      <c r="F354" s="18">
        <v>1</v>
      </c>
      <c r="G354" s="18">
        <v>1</v>
      </c>
      <c r="H354" s="18"/>
      <c r="I354" s="23">
        <f t="shared" si="5"/>
        <v>2</v>
      </c>
    </row>
    <row r="355" spans="1:9" x14ac:dyDescent="0.3">
      <c r="A355" s="10">
        <v>347</v>
      </c>
      <c r="B355" s="18" t="s">
        <v>5027</v>
      </c>
      <c r="C355" s="18" t="s">
        <v>9</v>
      </c>
      <c r="D355" s="18" t="s">
        <v>4000</v>
      </c>
      <c r="E355" s="18" t="s">
        <v>4743</v>
      </c>
      <c r="F355" s="18">
        <v>1</v>
      </c>
      <c r="G355" s="18">
        <v>1</v>
      </c>
      <c r="H355" s="18"/>
      <c r="I355" s="23">
        <f t="shared" si="5"/>
        <v>2</v>
      </c>
    </row>
    <row r="356" spans="1:9" x14ac:dyDescent="0.3">
      <c r="A356" s="10">
        <v>348</v>
      </c>
      <c r="B356" s="18" t="s">
        <v>5028</v>
      </c>
      <c r="C356" s="18" t="s">
        <v>9</v>
      </c>
      <c r="D356" s="18" t="s">
        <v>2245</v>
      </c>
      <c r="E356" s="18" t="s">
        <v>4985</v>
      </c>
      <c r="F356" s="18">
        <v>1</v>
      </c>
      <c r="G356" s="18">
        <v>1</v>
      </c>
      <c r="H356" s="18"/>
      <c r="I356" s="23">
        <f t="shared" si="5"/>
        <v>2</v>
      </c>
    </row>
    <row r="357" spans="1:9" x14ac:dyDescent="0.3">
      <c r="A357" s="10">
        <v>349</v>
      </c>
      <c r="B357" s="18" t="s">
        <v>5029</v>
      </c>
      <c r="C357" s="18" t="s">
        <v>9</v>
      </c>
      <c r="D357" s="18" t="s">
        <v>4968</v>
      </c>
      <c r="E357" s="18" t="s">
        <v>4985</v>
      </c>
      <c r="F357" s="18">
        <v>3</v>
      </c>
      <c r="G357" s="18">
        <v>3</v>
      </c>
      <c r="H357" s="18"/>
      <c r="I357" s="23">
        <f t="shared" si="5"/>
        <v>6</v>
      </c>
    </row>
    <row r="358" spans="1:9" x14ac:dyDescent="0.3">
      <c r="A358" s="10">
        <v>350</v>
      </c>
      <c r="B358" s="18" t="s">
        <v>5030</v>
      </c>
      <c r="C358" s="18" t="s">
        <v>9</v>
      </c>
      <c r="D358" s="18" t="s">
        <v>5031</v>
      </c>
      <c r="E358" s="18" t="s">
        <v>4945</v>
      </c>
      <c r="F358" s="18">
        <v>1</v>
      </c>
      <c r="G358" s="18">
        <v>1</v>
      </c>
      <c r="H358" s="18"/>
      <c r="I358" s="23">
        <f t="shared" si="5"/>
        <v>2</v>
      </c>
    </row>
    <row r="359" spans="1:9" x14ac:dyDescent="0.3">
      <c r="A359" s="10">
        <v>351</v>
      </c>
      <c r="B359" s="18" t="s">
        <v>5032</v>
      </c>
      <c r="C359" s="18" t="s">
        <v>9</v>
      </c>
      <c r="D359" s="18" t="s">
        <v>3323</v>
      </c>
      <c r="E359" s="18" t="s">
        <v>4985</v>
      </c>
      <c r="F359" s="18">
        <v>2</v>
      </c>
      <c r="G359" s="18">
        <v>2</v>
      </c>
      <c r="H359" s="18"/>
      <c r="I359" s="23">
        <f t="shared" si="5"/>
        <v>4</v>
      </c>
    </row>
    <row r="360" spans="1:9" x14ac:dyDescent="0.3">
      <c r="A360" s="10">
        <v>352</v>
      </c>
      <c r="B360" s="18" t="s">
        <v>5033</v>
      </c>
      <c r="C360" s="18" t="s">
        <v>9</v>
      </c>
      <c r="D360" s="18" t="s">
        <v>1722</v>
      </c>
      <c r="E360" s="18" t="s">
        <v>4572</v>
      </c>
      <c r="F360" s="18">
        <v>1</v>
      </c>
      <c r="G360" s="18">
        <v>1</v>
      </c>
      <c r="H360" s="18"/>
      <c r="I360" s="23">
        <f t="shared" si="5"/>
        <v>2</v>
      </c>
    </row>
    <row r="361" spans="1:9" x14ac:dyDescent="0.3">
      <c r="A361" s="10">
        <v>353</v>
      </c>
      <c r="B361" s="18" t="s">
        <v>5034</v>
      </c>
      <c r="C361" s="18" t="s">
        <v>9</v>
      </c>
      <c r="D361" s="18" t="s">
        <v>5035</v>
      </c>
      <c r="E361" s="18" t="s">
        <v>4743</v>
      </c>
      <c r="F361" s="18">
        <v>1</v>
      </c>
      <c r="G361" s="18">
        <v>1</v>
      </c>
      <c r="H361" s="18"/>
      <c r="I361" s="23">
        <f t="shared" si="5"/>
        <v>2</v>
      </c>
    </row>
    <row r="362" spans="1:9" x14ac:dyDescent="0.3">
      <c r="A362" s="10">
        <v>354</v>
      </c>
      <c r="B362" s="18" t="s">
        <v>5036</v>
      </c>
      <c r="C362" s="18" t="s">
        <v>9</v>
      </c>
      <c r="D362" s="18" t="s">
        <v>2178</v>
      </c>
      <c r="E362" s="18" t="s">
        <v>4622</v>
      </c>
      <c r="F362" s="18">
        <v>1</v>
      </c>
      <c r="G362" s="18">
        <v>1</v>
      </c>
      <c r="H362" s="18"/>
      <c r="I362" s="23">
        <f t="shared" si="5"/>
        <v>2</v>
      </c>
    </row>
    <row r="363" spans="1:9" x14ac:dyDescent="0.3">
      <c r="A363" s="10">
        <v>355</v>
      </c>
      <c r="B363" s="18" t="s">
        <v>5037</v>
      </c>
      <c r="C363" s="18" t="s">
        <v>9</v>
      </c>
      <c r="D363" s="18" t="s">
        <v>5038</v>
      </c>
      <c r="E363" s="18" t="s">
        <v>4824</v>
      </c>
      <c r="F363" s="18">
        <v>1</v>
      </c>
      <c r="G363" s="18">
        <v>1</v>
      </c>
      <c r="H363" s="18"/>
      <c r="I363" s="23">
        <f t="shared" si="5"/>
        <v>2</v>
      </c>
    </row>
    <row r="364" spans="1:9" x14ac:dyDescent="0.3">
      <c r="A364" s="10">
        <v>356</v>
      </c>
      <c r="B364" s="18" t="s">
        <v>5039</v>
      </c>
      <c r="C364" s="18" t="s">
        <v>4643</v>
      </c>
      <c r="D364" s="18" t="s">
        <v>1791</v>
      </c>
      <c r="E364" s="18" t="s">
        <v>4674</v>
      </c>
      <c r="F364" s="18">
        <v>4</v>
      </c>
      <c r="G364" s="18">
        <v>4</v>
      </c>
      <c r="H364" s="18"/>
      <c r="I364" s="23">
        <f t="shared" si="5"/>
        <v>8</v>
      </c>
    </row>
    <row r="365" spans="1:9" x14ac:dyDescent="0.3">
      <c r="A365" s="10">
        <v>357</v>
      </c>
      <c r="B365" s="18" t="s">
        <v>5040</v>
      </c>
      <c r="C365" s="18" t="s">
        <v>9</v>
      </c>
      <c r="D365" s="18" t="s">
        <v>2548</v>
      </c>
      <c r="E365" s="18" t="s">
        <v>4721</v>
      </c>
      <c r="F365" s="18">
        <v>1</v>
      </c>
      <c r="G365" s="18">
        <v>1</v>
      </c>
      <c r="H365" s="18"/>
      <c r="I365" s="23">
        <f t="shared" si="5"/>
        <v>2</v>
      </c>
    </row>
    <row r="366" spans="1:9" x14ac:dyDescent="0.3">
      <c r="A366" s="10">
        <v>358</v>
      </c>
      <c r="B366" s="18" t="s">
        <v>5041</v>
      </c>
      <c r="C366" s="18" t="s">
        <v>1640</v>
      </c>
      <c r="D366" s="18" t="s">
        <v>4797</v>
      </c>
      <c r="E366" s="18" t="s">
        <v>4767</v>
      </c>
      <c r="F366" s="18">
        <v>1</v>
      </c>
      <c r="G366" s="18">
        <v>1</v>
      </c>
      <c r="H366" s="18"/>
      <c r="I366" s="23">
        <f t="shared" si="5"/>
        <v>2</v>
      </c>
    </row>
    <row r="367" spans="1:9" x14ac:dyDescent="0.3">
      <c r="A367" s="10">
        <v>359</v>
      </c>
      <c r="B367" s="18" t="s">
        <v>5042</v>
      </c>
      <c r="C367" s="18" t="s">
        <v>9</v>
      </c>
      <c r="D367" s="18" t="s">
        <v>4797</v>
      </c>
      <c r="E367" s="18" t="s">
        <v>4805</v>
      </c>
      <c r="F367" s="18">
        <v>2</v>
      </c>
      <c r="G367" s="18">
        <v>2</v>
      </c>
      <c r="H367" s="18"/>
      <c r="I367" s="23">
        <f t="shared" si="5"/>
        <v>4</v>
      </c>
    </row>
    <row r="368" spans="1:9" x14ac:dyDescent="0.3">
      <c r="A368" s="10">
        <v>360</v>
      </c>
      <c r="B368" s="18" t="s">
        <v>5043</v>
      </c>
      <c r="C368" s="18" t="s">
        <v>9</v>
      </c>
      <c r="D368" s="18" t="s">
        <v>4797</v>
      </c>
      <c r="E368" s="18" t="s">
        <v>5044</v>
      </c>
      <c r="F368" s="18">
        <v>5</v>
      </c>
      <c r="G368" s="18">
        <v>5</v>
      </c>
      <c r="H368" s="18"/>
      <c r="I368" s="23">
        <f t="shared" si="5"/>
        <v>10</v>
      </c>
    </row>
    <row r="369" spans="1:9" x14ac:dyDescent="0.3">
      <c r="A369" s="10">
        <v>361</v>
      </c>
      <c r="B369" s="18" t="s">
        <v>5045</v>
      </c>
      <c r="C369" s="18" t="s">
        <v>9</v>
      </c>
      <c r="D369" s="18" t="s">
        <v>4797</v>
      </c>
      <c r="E369" s="18" t="s">
        <v>4805</v>
      </c>
      <c r="F369" s="18">
        <v>1</v>
      </c>
      <c r="G369" s="18">
        <v>1</v>
      </c>
      <c r="H369" s="18"/>
      <c r="I369" s="23">
        <f t="shared" si="5"/>
        <v>2</v>
      </c>
    </row>
    <row r="370" spans="1:9" x14ac:dyDescent="0.3">
      <c r="A370" s="10">
        <v>362</v>
      </c>
      <c r="B370" s="18" t="s">
        <v>5046</v>
      </c>
      <c r="C370" s="18" t="s">
        <v>9</v>
      </c>
      <c r="D370" s="18" t="s">
        <v>4797</v>
      </c>
      <c r="E370" s="18" t="s">
        <v>5047</v>
      </c>
      <c r="F370" s="18">
        <v>2</v>
      </c>
      <c r="G370" s="18">
        <v>2</v>
      </c>
      <c r="H370" s="18"/>
      <c r="I370" s="23">
        <f t="shared" si="5"/>
        <v>4</v>
      </c>
    </row>
    <row r="371" spans="1:9" x14ac:dyDescent="0.3">
      <c r="A371" s="10">
        <v>363</v>
      </c>
      <c r="B371" s="18" t="s">
        <v>5048</v>
      </c>
      <c r="C371" s="18" t="s">
        <v>9</v>
      </c>
      <c r="D371" s="18" t="s">
        <v>2836</v>
      </c>
      <c r="E371" s="18" t="s">
        <v>4852</v>
      </c>
      <c r="F371" s="18">
        <v>2</v>
      </c>
      <c r="G371" s="18">
        <v>2</v>
      </c>
      <c r="H371" s="18"/>
      <c r="I371" s="23">
        <f t="shared" si="5"/>
        <v>4</v>
      </c>
    </row>
    <row r="372" spans="1:9" x14ac:dyDescent="0.3">
      <c r="A372" s="10">
        <v>364</v>
      </c>
      <c r="B372" s="18" t="s">
        <v>5049</v>
      </c>
      <c r="C372" s="18" t="s">
        <v>9</v>
      </c>
      <c r="D372" s="18" t="s">
        <v>5050</v>
      </c>
      <c r="E372" s="18" t="s">
        <v>4564</v>
      </c>
      <c r="F372" s="18">
        <v>5</v>
      </c>
      <c r="G372" s="18">
        <v>5</v>
      </c>
      <c r="H372" s="18"/>
      <c r="I372" s="23">
        <f t="shared" si="5"/>
        <v>10</v>
      </c>
    </row>
    <row r="373" spans="1:9" x14ac:dyDescent="0.3">
      <c r="A373" s="10">
        <v>365</v>
      </c>
      <c r="B373" s="18" t="s">
        <v>5051</v>
      </c>
      <c r="C373" s="18" t="s">
        <v>9</v>
      </c>
      <c r="D373" s="18" t="s">
        <v>2076</v>
      </c>
      <c r="E373" s="18" t="s">
        <v>5052</v>
      </c>
      <c r="F373" s="18">
        <v>4</v>
      </c>
      <c r="G373" s="18">
        <v>4</v>
      </c>
      <c r="H373" s="18"/>
      <c r="I373" s="23">
        <f t="shared" si="5"/>
        <v>8</v>
      </c>
    </row>
    <row r="374" spans="1:9" x14ac:dyDescent="0.3">
      <c r="A374" s="10">
        <v>366</v>
      </c>
      <c r="B374" s="18" t="s">
        <v>5053</v>
      </c>
      <c r="C374" s="18" t="s">
        <v>9</v>
      </c>
      <c r="D374" s="18" t="s">
        <v>5054</v>
      </c>
      <c r="E374" s="18" t="s">
        <v>4567</v>
      </c>
      <c r="F374" s="18">
        <v>4</v>
      </c>
      <c r="G374" s="18">
        <v>4</v>
      </c>
      <c r="H374" s="18"/>
      <c r="I374" s="23">
        <f t="shared" si="5"/>
        <v>8</v>
      </c>
    </row>
    <row r="375" spans="1:9" x14ac:dyDescent="0.3">
      <c r="A375" s="10">
        <v>367</v>
      </c>
      <c r="B375" s="18" t="s">
        <v>5055</v>
      </c>
      <c r="C375" s="18" t="s">
        <v>9</v>
      </c>
      <c r="D375" s="18" t="s">
        <v>5056</v>
      </c>
      <c r="E375" s="18" t="s">
        <v>4674</v>
      </c>
      <c r="F375" s="18">
        <v>4</v>
      </c>
      <c r="G375" s="18">
        <v>4</v>
      </c>
      <c r="H375" s="18"/>
      <c r="I375" s="23">
        <f t="shared" si="5"/>
        <v>8</v>
      </c>
    </row>
    <row r="376" spans="1:9" x14ac:dyDescent="0.3">
      <c r="A376" s="10">
        <v>368</v>
      </c>
      <c r="B376" s="18" t="s">
        <v>5057</v>
      </c>
      <c r="C376" s="18" t="s">
        <v>9</v>
      </c>
      <c r="D376" s="18" t="s">
        <v>4797</v>
      </c>
      <c r="E376" s="18" t="s">
        <v>4767</v>
      </c>
      <c r="F376" s="18">
        <v>1</v>
      </c>
      <c r="G376" s="18">
        <v>1</v>
      </c>
      <c r="H376" s="18"/>
      <c r="I376" s="23">
        <f t="shared" si="5"/>
        <v>2</v>
      </c>
    </row>
    <row r="377" spans="1:9" x14ac:dyDescent="0.3">
      <c r="A377" s="10">
        <v>369</v>
      </c>
      <c r="B377" s="18" t="s">
        <v>5058</v>
      </c>
      <c r="C377" s="18" t="s">
        <v>9</v>
      </c>
      <c r="D377" s="18" t="s">
        <v>5059</v>
      </c>
      <c r="E377" s="18" t="s">
        <v>4743</v>
      </c>
      <c r="F377" s="18">
        <v>1</v>
      </c>
      <c r="G377" s="18">
        <v>1</v>
      </c>
      <c r="H377" s="18"/>
      <c r="I377" s="23">
        <f t="shared" si="5"/>
        <v>2</v>
      </c>
    </row>
    <row r="378" spans="1:9" x14ac:dyDescent="0.3">
      <c r="A378" s="10">
        <v>370</v>
      </c>
      <c r="B378" s="18" t="s">
        <v>5060</v>
      </c>
      <c r="C378" s="18" t="s">
        <v>9</v>
      </c>
      <c r="D378" s="18" t="s">
        <v>2704</v>
      </c>
      <c r="E378" s="18" t="s">
        <v>4743</v>
      </c>
      <c r="F378" s="18">
        <v>1</v>
      </c>
      <c r="G378" s="18">
        <v>1</v>
      </c>
      <c r="H378" s="18"/>
      <c r="I378" s="23">
        <f t="shared" si="5"/>
        <v>2</v>
      </c>
    </row>
    <row r="379" spans="1:9" x14ac:dyDescent="0.3">
      <c r="A379" s="10">
        <v>371</v>
      </c>
      <c r="B379" s="18" t="s">
        <v>5061</v>
      </c>
      <c r="C379" s="18" t="s">
        <v>1640</v>
      </c>
      <c r="D379" s="18" t="s">
        <v>5062</v>
      </c>
      <c r="E379" s="18" t="s">
        <v>5063</v>
      </c>
      <c r="F379" s="18">
        <v>1</v>
      </c>
      <c r="G379" s="18">
        <v>1</v>
      </c>
      <c r="H379" s="18"/>
      <c r="I379" s="23">
        <f t="shared" si="5"/>
        <v>2</v>
      </c>
    </row>
    <row r="380" spans="1:9" x14ac:dyDescent="0.3">
      <c r="A380" s="10">
        <v>372</v>
      </c>
      <c r="B380" s="18" t="s">
        <v>5064</v>
      </c>
      <c r="C380" s="18" t="s">
        <v>9</v>
      </c>
      <c r="D380" s="18" t="s">
        <v>2225</v>
      </c>
      <c r="E380" s="18" t="s">
        <v>4824</v>
      </c>
      <c r="F380" s="18">
        <v>1</v>
      </c>
      <c r="G380" s="18">
        <v>1</v>
      </c>
      <c r="H380" s="18"/>
      <c r="I380" s="23">
        <f t="shared" si="5"/>
        <v>2</v>
      </c>
    </row>
    <row r="381" spans="1:9" x14ac:dyDescent="0.3">
      <c r="A381" s="10">
        <v>373</v>
      </c>
      <c r="B381" s="18" t="s">
        <v>5065</v>
      </c>
      <c r="C381" s="18" t="s">
        <v>9</v>
      </c>
      <c r="D381" s="18" t="s">
        <v>5066</v>
      </c>
      <c r="E381" s="18" t="s">
        <v>5067</v>
      </c>
      <c r="F381" s="18">
        <v>3</v>
      </c>
      <c r="G381" s="18">
        <v>3</v>
      </c>
      <c r="H381" s="18"/>
      <c r="I381" s="23">
        <f t="shared" si="5"/>
        <v>6</v>
      </c>
    </row>
    <row r="382" spans="1:9" x14ac:dyDescent="0.3">
      <c r="A382" s="10">
        <v>374</v>
      </c>
      <c r="B382" s="18" t="s">
        <v>5068</v>
      </c>
      <c r="C382" s="18" t="s">
        <v>9</v>
      </c>
      <c r="D382" s="18" t="s">
        <v>5069</v>
      </c>
      <c r="E382" s="18" t="s">
        <v>4743</v>
      </c>
      <c r="F382" s="18">
        <v>1</v>
      </c>
      <c r="G382" s="18">
        <v>1</v>
      </c>
      <c r="H382" s="18"/>
      <c r="I382" s="23">
        <f t="shared" si="5"/>
        <v>2</v>
      </c>
    </row>
    <row r="383" spans="1:9" x14ac:dyDescent="0.3">
      <c r="A383" s="10">
        <v>375</v>
      </c>
      <c r="B383" s="18" t="s">
        <v>5070</v>
      </c>
      <c r="C383" s="18" t="s">
        <v>9</v>
      </c>
      <c r="D383" s="18" t="s">
        <v>2225</v>
      </c>
      <c r="E383" s="18" t="s">
        <v>4721</v>
      </c>
      <c r="F383" s="18">
        <v>3</v>
      </c>
      <c r="G383" s="18">
        <v>3</v>
      </c>
      <c r="H383" s="18"/>
      <c r="I383" s="23">
        <f t="shared" si="5"/>
        <v>6</v>
      </c>
    </row>
    <row r="384" spans="1:9" x14ac:dyDescent="0.3">
      <c r="A384" s="10">
        <v>376</v>
      </c>
      <c r="B384" s="18" t="s">
        <v>5071</v>
      </c>
      <c r="C384" s="18" t="s">
        <v>9</v>
      </c>
      <c r="D384" s="18" t="s">
        <v>4892</v>
      </c>
      <c r="E384" s="18" t="s">
        <v>4704</v>
      </c>
      <c r="F384" s="18">
        <v>1</v>
      </c>
      <c r="G384" s="18">
        <v>1</v>
      </c>
      <c r="H384" s="18"/>
      <c r="I384" s="23">
        <f t="shared" si="5"/>
        <v>2</v>
      </c>
    </row>
    <row r="385" spans="1:9" x14ac:dyDescent="0.3">
      <c r="A385" s="10">
        <v>377</v>
      </c>
      <c r="B385" s="18" t="s">
        <v>5072</v>
      </c>
      <c r="C385" s="18" t="s">
        <v>9</v>
      </c>
      <c r="D385" s="18" t="s">
        <v>3501</v>
      </c>
      <c r="E385" s="18" t="s">
        <v>4569</v>
      </c>
      <c r="F385" s="18">
        <v>2</v>
      </c>
      <c r="G385" s="18">
        <v>2</v>
      </c>
      <c r="H385" s="18"/>
      <c r="I385" s="23">
        <f t="shared" si="5"/>
        <v>4</v>
      </c>
    </row>
    <row r="386" spans="1:9" x14ac:dyDescent="0.3">
      <c r="A386" s="10">
        <v>378</v>
      </c>
      <c r="B386" s="18" t="s">
        <v>5073</v>
      </c>
      <c r="C386" s="18" t="s">
        <v>9</v>
      </c>
      <c r="D386" s="18" t="s">
        <v>2892</v>
      </c>
      <c r="E386" s="18" t="s">
        <v>4569</v>
      </c>
      <c r="F386" s="18">
        <v>3</v>
      </c>
      <c r="G386" s="18">
        <v>3</v>
      </c>
      <c r="H386" s="18"/>
      <c r="I386" s="23">
        <f t="shared" si="5"/>
        <v>6</v>
      </c>
    </row>
    <row r="387" spans="1:9" x14ac:dyDescent="0.3">
      <c r="A387" s="10">
        <v>379</v>
      </c>
      <c r="B387" s="18" t="s">
        <v>5074</v>
      </c>
      <c r="C387" s="18" t="s">
        <v>9</v>
      </c>
      <c r="D387" s="18" t="s">
        <v>4846</v>
      </c>
      <c r="E387" s="18" t="s">
        <v>4603</v>
      </c>
      <c r="F387" s="18">
        <v>4</v>
      </c>
      <c r="G387" s="18">
        <v>4</v>
      </c>
      <c r="H387" s="18"/>
      <c r="I387" s="23">
        <f t="shared" si="5"/>
        <v>8</v>
      </c>
    </row>
    <row r="388" spans="1:9" x14ac:dyDescent="0.3">
      <c r="A388" s="10">
        <v>380</v>
      </c>
      <c r="B388" s="18" t="s">
        <v>5075</v>
      </c>
      <c r="C388" s="18" t="s">
        <v>9</v>
      </c>
      <c r="D388" s="18" t="s">
        <v>4990</v>
      </c>
      <c r="E388" s="18" t="s">
        <v>4569</v>
      </c>
      <c r="F388" s="18">
        <v>2</v>
      </c>
      <c r="G388" s="18">
        <v>2</v>
      </c>
      <c r="H388" s="18"/>
      <c r="I388" s="23">
        <f t="shared" si="5"/>
        <v>4</v>
      </c>
    </row>
    <row r="389" spans="1:9" x14ac:dyDescent="0.3">
      <c r="A389" s="10">
        <v>381</v>
      </c>
      <c r="B389" s="18" t="s">
        <v>5076</v>
      </c>
      <c r="C389" s="18" t="s">
        <v>9</v>
      </c>
      <c r="D389" s="18" t="s">
        <v>1642</v>
      </c>
      <c r="E389" s="18" t="s">
        <v>4569</v>
      </c>
      <c r="F389" s="18">
        <v>1</v>
      </c>
      <c r="G389" s="18">
        <v>1</v>
      </c>
      <c r="H389" s="18"/>
      <c r="I389" s="23">
        <f t="shared" si="5"/>
        <v>2</v>
      </c>
    </row>
    <row r="390" spans="1:9" x14ac:dyDescent="0.3">
      <c r="A390" s="10">
        <v>382</v>
      </c>
      <c r="B390" s="18" t="s">
        <v>5077</v>
      </c>
      <c r="C390" s="18" t="s">
        <v>9</v>
      </c>
      <c r="D390" s="18" t="s">
        <v>4683</v>
      </c>
      <c r="E390" s="18" t="s">
        <v>4569</v>
      </c>
      <c r="F390" s="18">
        <v>2</v>
      </c>
      <c r="G390" s="18">
        <v>2</v>
      </c>
      <c r="H390" s="18"/>
      <c r="I390" s="23">
        <f t="shared" si="5"/>
        <v>4</v>
      </c>
    </row>
    <row r="391" spans="1:9" x14ac:dyDescent="0.3">
      <c r="A391" s="10">
        <v>383</v>
      </c>
      <c r="B391" s="18" t="s">
        <v>5078</v>
      </c>
      <c r="C391" s="18" t="s">
        <v>1287</v>
      </c>
      <c r="D391" s="18" t="s">
        <v>1682</v>
      </c>
      <c r="E391" s="18" t="s">
        <v>4569</v>
      </c>
      <c r="F391" s="18">
        <v>1</v>
      </c>
      <c r="G391" s="18">
        <v>1</v>
      </c>
      <c r="H391" s="18"/>
      <c r="I391" s="23">
        <f t="shared" si="5"/>
        <v>2</v>
      </c>
    </row>
    <row r="392" spans="1:9" x14ac:dyDescent="0.3">
      <c r="A392" s="10">
        <v>384</v>
      </c>
      <c r="B392" s="18" t="s">
        <v>5079</v>
      </c>
      <c r="C392" s="18" t="s">
        <v>4643</v>
      </c>
      <c r="D392" s="18" t="s">
        <v>3230</v>
      </c>
      <c r="E392" s="18" t="s">
        <v>4569</v>
      </c>
      <c r="F392" s="18">
        <v>2</v>
      </c>
      <c r="G392" s="18">
        <v>2</v>
      </c>
      <c r="H392" s="18"/>
      <c r="I392" s="23">
        <f t="shared" si="5"/>
        <v>4</v>
      </c>
    </row>
    <row r="393" spans="1:9" x14ac:dyDescent="0.3">
      <c r="A393" s="10">
        <v>385</v>
      </c>
      <c r="B393" s="18" t="s">
        <v>5080</v>
      </c>
      <c r="C393" s="18" t="s">
        <v>4643</v>
      </c>
      <c r="D393" s="18" t="s">
        <v>1682</v>
      </c>
      <c r="E393" s="18" t="s">
        <v>5081</v>
      </c>
      <c r="F393" s="18">
        <v>7</v>
      </c>
      <c r="G393" s="18">
        <v>7</v>
      </c>
      <c r="H393" s="18"/>
      <c r="I393" s="23">
        <f t="shared" ref="I393:I402" si="6">SUM(F393:H393)</f>
        <v>14</v>
      </c>
    </row>
    <row r="394" spans="1:9" x14ac:dyDescent="0.3">
      <c r="A394" s="10">
        <v>386</v>
      </c>
      <c r="B394" s="18" t="s">
        <v>5082</v>
      </c>
      <c r="C394" s="18" t="s">
        <v>4643</v>
      </c>
      <c r="D394" s="18" t="s">
        <v>2249</v>
      </c>
      <c r="E394" s="18" t="s">
        <v>4674</v>
      </c>
      <c r="F394" s="18">
        <v>4</v>
      </c>
      <c r="G394" s="18">
        <v>4</v>
      </c>
      <c r="H394" s="18"/>
      <c r="I394" s="23">
        <f t="shared" si="6"/>
        <v>8</v>
      </c>
    </row>
    <row r="395" spans="1:9" x14ac:dyDescent="0.3">
      <c r="A395" s="10">
        <v>387</v>
      </c>
      <c r="B395" s="18" t="s">
        <v>5083</v>
      </c>
      <c r="C395" s="18" t="s">
        <v>4643</v>
      </c>
      <c r="D395" s="18" t="s">
        <v>4957</v>
      </c>
      <c r="E395" s="18" t="s">
        <v>4652</v>
      </c>
      <c r="F395" s="18">
        <v>1</v>
      </c>
      <c r="G395" s="18">
        <v>1</v>
      </c>
      <c r="H395" s="18"/>
      <c r="I395" s="23">
        <f t="shared" si="6"/>
        <v>2</v>
      </c>
    </row>
    <row r="396" spans="1:9" x14ac:dyDescent="0.3">
      <c r="A396" s="10">
        <v>388</v>
      </c>
      <c r="B396" s="18" t="s">
        <v>5084</v>
      </c>
      <c r="C396" s="18" t="s">
        <v>4643</v>
      </c>
      <c r="D396" s="18" t="s">
        <v>4976</v>
      </c>
      <c r="E396" s="18" t="s">
        <v>5085</v>
      </c>
      <c r="F396" s="18">
        <v>1</v>
      </c>
      <c r="G396" s="18">
        <v>1</v>
      </c>
      <c r="H396" s="18"/>
      <c r="I396" s="23">
        <f t="shared" si="6"/>
        <v>2</v>
      </c>
    </row>
    <row r="397" spans="1:9" x14ac:dyDescent="0.3">
      <c r="A397" s="10">
        <v>389</v>
      </c>
      <c r="B397" s="18" t="s">
        <v>5086</v>
      </c>
      <c r="C397" s="18" t="s">
        <v>4643</v>
      </c>
      <c r="D397" s="18" t="s">
        <v>5087</v>
      </c>
      <c r="E397" s="18" t="s">
        <v>4721</v>
      </c>
      <c r="F397" s="18">
        <v>1</v>
      </c>
      <c r="G397" s="18">
        <v>1</v>
      </c>
      <c r="H397" s="18"/>
      <c r="I397" s="23">
        <f t="shared" si="6"/>
        <v>2</v>
      </c>
    </row>
    <row r="398" spans="1:9" x14ac:dyDescent="0.3">
      <c r="A398" s="10">
        <v>390</v>
      </c>
      <c r="B398" s="18" t="s">
        <v>5088</v>
      </c>
      <c r="C398" s="18" t="s">
        <v>4643</v>
      </c>
      <c r="D398" s="18" t="s">
        <v>4896</v>
      </c>
      <c r="E398" s="18" t="s">
        <v>4587</v>
      </c>
      <c r="F398" s="18">
        <v>11</v>
      </c>
      <c r="G398" s="18">
        <v>11</v>
      </c>
      <c r="H398" s="18"/>
      <c r="I398" s="23">
        <f t="shared" si="6"/>
        <v>22</v>
      </c>
    </row>
    <row r="399" spans="1:9" x14ac:dyDescent="0.3">
      <c r="A399" s="10">
        <v>391</v>
      </c>
      <c r="B399" s="18" t="s">
        <v>5089</v>
      </c>
      <c r="C399" s="18" t="s">
        <v>4643</v>
      </c>
      <c r="D399" s="18" t="s">
        <v>5090</v>
      </c>
      <c r="E399" s="18" t="s">
        <v>4587</v>
      </c>
      <c r="F399" s="18">
        <v>9</v>
      </c>
      <c r="G399" s="18">
        <v>9</v>
      </c>
      <c r="H399" s="18"/>
      <c r="I399" s="23">
        <f t="shared" si="6"/>
        <v>18</v>
      </c>
    </row>
    <row r="400" spans="1:9" x14ac:dyDescent="0.3">
      <c r="A400" s="10">
        <v>392</v>
      </c>
      <c r="B400" s="18" t="s">
        <v>5091</v>
      </c>
      <c r="C400" s="18" t="s">
        <v>4643</v>
      </c>
      <c r="D400" s="18" t="s">
        <v>2291</v>
      </c>
      <c r="E400" s="18" t="s">
        <v>4824</v>
      </c>
      <c r="F400" s="18">
        <v>2</v>
      </c>
      <c r="G400" s="18">
        <v>2</v>
      </c>
      <c r="H400" s="18"/>
      <c r="I400" s="23">
        <f t="shared" si="6"/>
        <v>4</v>
      </c>
    </row>
    <row r="401" spans="1:9" x14ac:dyDescent="0.3">
      <c r="A401" s="10">
        <v>393</v>
      </c>
      <c r="B401" s="18" t="s">
        <v>5092</v>
      </c>
      <c r="C401" s="18" t="s">
        <v>4643</v>
      </c>
      <c r="D401" s="18" t="s">
        <v>5093</v>
      </c>
      <c r="E401" s="18" t="s">
        <v>4652</v>
      </c>
      <c r="F401" s="18">
        <v>1</v>
      </c>
      <c r="G401" s="18">
        <v>1</v>
      </c>
      <c r="H401" s="18"/>
      <c r="I401" s="23">
        <f t="shared" si="6"/>
        <v>2</v>
      </c>
    </row>
    <row r="402" spans="1:9" x14ac:dyDescent="0.3">
      <c r="A402" s="10">
        <v>394</v>
      </c>
      <c r="B402" s="18" t="s">
        <v>5094</v>
      </c>
      <c r="C402" s="18" t="s">
        <v>4643</v>
      </c>
      <c r="D402" s="18" t="s">
        <v>4818</v>
      </c>
      <c r="E402" s="18" t="s">
        <v>4587</v>
      </c>
      <c r="F402" s="18">
        <v>6</v>
      </c>
      <c r="G402" s="18">
        <v>6</v>
      </c>
      <c r="H402" s="18"/>
      <c r="I402" s="23">
        <f t="shared" si="6"/>
        <v>12</v>
      </c>
    </row>
    <row r="403" spans="1:9" x14ac:dyDescent="0.3">
      <c r="A403" s="10">
        <v>395</v>
      </c>
      <c r="B403" s="18" t="s">
        <v>5095</v>
      </c>
      <c r="C403" s="18" t="s">
        <v>4643</v>
      </c>
      <c r="D403" s="18" t="s">
        <v>5096</v>
      </c>
      <c r="E403" s="18" t="s">
        <v>4651</v>
      </c>
      <c r="F403" s="18"/>
      <c r="G403" s="18"/>
      <c r="H403" s="18"/>
      <c r="I403" s="23"/>
    </row>
    <row r="404" spans="1:9" x14ac:dyDescent="0.3">
      <c r="A404" s="10">
        <v>396</v>
      </c>
      <c r="B404" s="18" t="s">
        <v>5097</v>
      </c>
      <c r="C404" s="18" t="s">
        <v>4643</v>
      </c>
      <c r="D404" s="18" t="s">
        <v>2225</v>
      </c>
      <c r="E404" s="18" t="s">
        <v>4651</v>
      </c>
      <c r="F404" s="18">
        <v>2</v>
      </c>
      <c r="G404" s="18">
        <v>2</v>
      </c>
      <c r="H404" s="18"/>
      <c r="I404" s="23">
        <f t="shared" ref="I404:I467" si="7">SUM(F404:H404)</f>
        <v>4</v>
      </c>
    </row>
    <row r="405" spans="1:9" x14ac:dyDescent="0.3">
      <c r="A405" s="10">
        <v>397</v>
      </c>
      <c r="B405" s="18" t="s">
        <v>5098</v>
      </c>
      <c r="C405" s="18" t="s">
        <v>4643</v>
      </c>
      <c r="D405" s="18" t="s">
        <v>2160</v>
      </c>
      <c r="E405" s="18" t="s">
        <v>4651</v>
      </c>
      <c r="F405" s="18">
        <v>2</v>
      </c>
      <c r="G405" s="18">
        <v>2</v>
      </c>
      <c r="H405" s="18"/>
      <c r="I405" s="23">
        <f t="shared" si="7"/>
        <v>4</v>
      </c>
    </row>
    <row r="406" spans="1:9" x14ac:dyDescent="0.3">
      <c r="A406" s="10">
        <v>398</v>
      </c>
      <c r="B406" s="18" t="s">
        <v>5099</v>
      </c>
      <c r="C406" s="18" t="s">
        <v>4643</v>
      </c>
      <c r="D406" s="18" t="s">
        <v>5087</v>
      </c>
      <c r="E406" s="18" t="s">
        <v>4721</v>
      </c>
      <c r="F406" s="18">
        <v>1</v>
      </c>
      <c r="G406" s="18">
        <v>1</v>
      </c>
      <c r="H406" s="18"/>
      <c r="I406" s="23">
        <f t="shared" si="7"/>
        <v>2</v>
      </c>
    </row>
    <row r="407" spans="1:9" x14ac:dyDescent="0.3">
      <c r="A407" s="10">
        <v>399</v>
      </c>
      <c r="B407" s="18" t="s">
        <v>5100</v>
      </c>
      <c r="C407" s="18" t="s">
        <v>4643</v>
      </c>
      <c r="D407" s="18" t="s">
        <v>2291</v>
      </c>
      <c r="E407" s="18" t="s">
        <v>4603</v>
      </c>
      <c r="F407" s="18">
        <v>5</v>
      </c>
      <c r="G407" s="18">
        <v>5</v>
      </c>
      <c r="H407" s="18"/>
      <c r="I407" s="23">
        <f t="shared" si="7"/>
        <v>10</v>
      </c>
    </row>
    <row r="408" spans="1:9" x14ac:dyDescent="0.3">
      <c r="A408" s="10">
        <v>400</v>
      </c>
      <c r="B408" s="18" t="s">
        <v>5101</v>
      </c>
      <c r="C408" s="18" t="s">
        <v>4643</v>
      </c>
      <c r="D408" s="18" t="s">
        <v>5102</v>
      </c>
      <c r="E408" s="18" t="s">
        <v>4564</v>
      </c>
      <c r="F408" s="18">
        <v>4</v>
      </c>
      <c r="G408" s="18">
        <v>4</v>
      </c>
      <c r="H408" s="18"/>
      <c r="I408" s="23">
        <f t="shared" si="7"/>
        <v>8</v>
      </c>
    </row>
    <row r="409" spans="1:9" x14ac:dyDescent="0.3">
      <c r="A409" s="10">
        <v>401</v>
      </c>
      <c r="B409" s="18" t="s">
        <v>71</v>
      </c>
      <c r="C409" s="18" t="s">
        <v>4643</v>
      </c>
      <c r="D409" s="18" t="s">
        <v>5103</v>
      </c>
      <c r="E409" s="18" t="s">
        <v>4587</v>
      </c>
      <c r="F409" s="18">
        <v>9</v>
      </c>
      <c r="G409" s="18">
        <v>9</v>
      </c>
      <c r="H409" s="18"/>
      <c r="I409" s="23">
        <f t="shared" si="7"/>
        <v>18</v>
      </c>
    </row>
    <row r="410" spans="1:9" x14ac:dyDescent="0.3">
      <c r="A410" s="10">
        <v>402</v>
      </c>
      <c r="B410" s="18" t="s">
        <v>5104</v>
      </c>
      <c r="C410" s="18" t="s">
        <v>4643</v>
      </c>
      <c r="D410" s="18" t="s">
        <v>2894</v>
      </c>
      <c r="E410" s="18" t="s">
        <v>4603</v>
      </c>
      <c r="F410" s="18">
        <v>4</v>
      </c>
      <c r="G410" s="18">
        <v>4</v>
      </c>
      <c r="H410" s="18"/>
      <c r="I410" s="23">
        <f t="shared" si="7"/>
        <v>8</v>
      </c>
    </row>
    <row r="411" spans="1:9" x14ac:dyDescent="0.3">
      <c r="A411" s="10">
        <v>403</v>
      </c>
      <c r="B411" s="18" t="s">
        <v>5105</v>
      </c>
      <c r="C411" s="18" t="s">
        <v>4643</v>
      </c>
      <c r="D411" s="18" t="s">
        <v>5106</v>
      </c>
      <c r="E411" s="18" t="s">
        <v>4561</v>
      </c>
      <c r="F411" s="18">
        <v>5</v>
      </c>
      <c r="G411" s="18">
        <v>5</v>
      </c>
      <c r="H411" s="18"/>
      <c r="I411" s="23">
        <f t="shared" si="7"/>
        <v>10</v>
      </c>
    </row>
    <row r="412" spans="1:9" x14ac:dyDescent="0.3">
      <c r="A412" s="10">
        <v>404</v>
      </c>
      <c r="B412" s="18" t="s">
        <v>5107</v>
      </c>
      <c r="C412" s="18" t="s">
        <v>4643</v>
      </c>
      <c r="D412" s="18" t="s">
        <v>5108</v>
      </c>
      <c r="E412" s="18" t="s">
        <v>4564</v>
      </c>
      <c r="F412" s="18">
        <v>4</v>
      </c>
      <c r="G412" s="18">
        <v>4</v>
      </c>
      <c r="H412" s="18"/>
      <c r="I412" s="23">
        <f t="shared" si="7"/>
        <v>8</v>
      </c>
    </row>
    <row r="413" spans="1:9" x14ac:dyDescent="0.3">
      <c r="A413" s="10">
        <v>405</v>
      </c>
      <c r="B413" s="18" t="s">
        <v>5109</v>
      </c>
      <c r="C413" s="18" t="s">
        <v>4643</v>
      </c>
      <c r="D413" s="18" t="s">
        <v>3025</v>
      </c>
      <c r="E413" s="18" t="s">
        <v>4564</v>
      </c>
      <c r="F413" s="18">
        <v>3</v>
      </c>
      <c r="G413" s="18">
        <v>3</v>
      </c>
      <c r="H413" s="18"/>
      <c r="I413" s="23">
        <f t="shared" si="7"/>
        <v>6</v>
      </c>
    </row>
    <row r="414" spans="1:9" x14ac:dyDescent="0.3">
      <c r="A414" s="10">
        <v>406</v>
      </c>
      <c r="B414" s="18" t="s">
        <v>5110</v>
      </c>
      <c r="C414" s="18" t="s">
        <v>4643</v>
      </c>
      <c r="D414" s="18" t="s">
        <v>4816</v>
      </c>
      <c r="E414" s="18" t="s">
        <v>4603</v>
      </c>
      <c r="F414" s="18">
        <v>5</v>
      </c>
      <c r="G414" s="18">
        <v>5</v>
      </c>
      <c r="H414" s="18"/>
      <c r="I414" s="23">
        <f t="shared" si="7"/>
        <v>10</v>
      </c>
    </row>
    <row r="415" spans="1:9" x14ac:dyDescent="0.3">
      <c r="A415" s="10">
        <v>407</v>
      </c>
      <c r="B415" s="18" t="s">
        <v>5111</v>
      </c>
      <c r="C415" s="18" t="s">
        <v>4643</v>
      </c>
      <c r="D415" s="18" t="s">
        <v>3025</v>
      </c>
      <c r="E415" s="18" t="s">
        <v>4561</v>
      </c>
      <c r="F415" s="18">
        <v>6</v>
      </c>
      <c r="G415" s="18">
        <v>6</v>
      </c>
      <c r="H415" s="18"/>
      <c r="I415" s="23">
        <f t="shared" si="7"/>
        <v>12</v>
      </c>
    </row>
    <row r="416" spans="1:9" x14ac:dyDescent="0.3">
      <c r="A416" s="10">
        <v>408</v>
      </c>
      <c r="B416" s="18" t="s">
        <v>5112</v>
      </c>
      <c r="C416" s="18" t="s">
        <v>4643</v>
      </c>
      <c r="D416" s="18" t="s">
        <v>1651</v>
      </c>
      <c r="E416" s="18" t="s">
        <v>4564</v>
      </c>
      <c r="F416" s="18">
        <v>5</v>
      </c>
      <c r="G416" s="18">
        <v>5</v>
      </c>
      <c r="H416" s="18"/>
      <c r="I416" s="23">
        <f t="shared" si="7"/>
        <v>10</v>
      </c>
    </row>
    <row r="417" spans="1:9" x14ac:dyDescent="0.3">
      <c r="A417" s="10">
        <v>409</v>
      </c>
      <c r="B417" s="18" t="s">
        <v>5113</v>
      </c>
      <c r="C417" s="18" t="s">
        <v>4643</v>
      </c>
      <c r="D417" s="18" t="s">
        <v>1789</v>
      </c>
      <c r="E417" s="18" t="s">
        <v>4738</v>
      </c>
      <c r="F417" s="18">
        <v>2</v>
      </c>
      <c r="G417" s="18">
        <v>2</v>
      </c>
      <c r="H417" s="18"/>
      <c r="I417" s="23">
        <f t="shared" si="7"/>
        <v>4</v>
      </c>
    </row>
    <row r="418" spans="1:9" x14ac:dyDescent="0.3">
      <c r="A418" s="10">
        <v>410</v>
      </c>
      <c r="B418" s="18" t="s">
        <v>5114</v>
      </c>
      <c r="C418" s="18" t="s">
        <v>4643</v>
      </c>
      <c r="D418" s="18" t="s">
        <v>5115</v>
      </c>
      <c r="E418" s="18" t="s">
        <v>4788</v>
      </c>
      <c r="F418" s="18">
        <v>4</v>
      </c>
      <c r="G418" s="18">
        <v>4</v>
      </c>
      <c r="H418" s="18"/>
      <c r="I418" s="23">
        <f t="shared" si="7"/>
        <v>8</v>
      </c>
    </row>
    <row r="419" spans="1:9" x14ac:dyDescent="0.3">
      <c r="A419" s="10">
        <v>411</v>
      </c>
      <c r="B419" s="18" t="s">
        <v>5116</v>
      </c>
      <c r="C419" s="18" t="s">
        <v>4643</v>
      </c>
      <c r="D419" s="18" t="s">
        <v>2194</v>
      </c>
      <c r="E419" s="18" t="s">
        <v>4564</v>
      </c>
      <c r="F419" s="18">
        <v>3</v>
      </c>
      <c r="G419" s="18">
        <v>3</v>
      </c>
      <c r="H419" s="18"/>
      <c r="I419" s="23">
        <f t="shared" si="7"/>
        <v>6</v>
      </c>
    </row>
    <row r="420" spans="1:9" x14ac:dyDescent="0.3">
      <c r="A420" s="10">
        <v>412</v>
      </c>
      <c r="B420" s="18" t="s">
        <v>5117</v>
      </c>
      <c r="C420" s="18" t="s">
        <v>4643</v>
      </c>
      <c r="D420" s="18" t="s">
        <v>5118</v>
      </c>
      <c r="E420" s="18" t="s">
        <v>4651</v>
      </c>
      <c r="F420" s="18">
        <v>2</v>
      </c>
      <c r="G420" s="18">
        <v>2</v>
      </c>
      <c r="H420" s="18"/>
      <c r="I420" s="23">
        <f t="shared" si="7"/>
        <v>4</v>
      </c>
    </row>
    <row r="421" spans="1:9" x14ac:dyDescent="0.3">
      <c r="A421" s="10">
        <v>413</v>
      </c>
      <c r="B421" s="18" t="s">
        <v>5119</v>
      </c>
      <c r="C421" s="18" t="s">
        <v>4643</v>
      </c>
      <c r="D421" s="18" t="s">
        <v>5120</v>
      </c>
      <c r="E421" s="18" t="s">
        <v>4651</v>
      </c>
      <c r="F421" s="18">
        <v>2</v>
      </c>
      <c r="G421" s="18">
        <v>2</v>
      </c>
      <c r="H421" s="18"/>
      <c r="I421" s="23">
        <f t="shared" si="7"/>
        <v>4</v>
      </c>
    </row>
    <row r="422" spans="1:9" x14ac:dyDescent="0.3">
      <c r="A422" s="10">
        <v>414</v>
      </c>
      <c r="B422" s="18" t="s">
        <v>5121</v>
      </c>
      <c r="C422" s="18" t="s">
        <v>5122</v>
      </c>
      <c r="D422" s="18" t="s">
        <v>5123</v>
      </c>
      <c r="E422" s="18" t="s">
        <v>4852</v>
      </c>
      <c r="F422" s="18">
        <v>3</v>
      </c>
      <c r="G422" s="18">
        <v>3</v>
      </c>
      <c r="H422" s="18"/>
      <c r="I422" s="23">
        <f t="shared" si="7"/>
        <v>6</v>
      </c>
    </row>
    <row r="423" spans="1:9" x14ac:dyDescent="0.3">
      <c r="A423" s="10">
        <v>415</v>
      </c>
      <c r="B423" s="18" t="s">
        <v>5124</v>
      </c>
      <c r="C423" s="18" t="s">
        <v>4643</v>
      </c>
      <c r="D423" s="18" t="s">
        <v>2291</v>
      </c>
      <c r="E423" s="18" t="s">
        <v>4674</v>
      </c>
      <c r="F423" s="18">
        <v>5</v>
      </c>
      <c r="G423" s="18">
        <v>5</v>
      </c>
      <c r="H423" s="18"/>
      <c r="I423" s="23">
        <f t="shared" si="7"/>
        <v>10</v>
      </c>
    </row>
    <row r="424" spans="1:9" x14ac:dyDescent="0.3">
      <c r="A424" s="10">
        <v>416</v>
      </c>
      <c r="B424" s="18" t="s">
        <v>5125</v>
      </c>
      <c r="C424" s="18" t="s">
        <v>4643</v>
      </c>
      <c r="D424" s="18" t="s">
        <v>5126</v>
      </c>
      <c r="E424" s="18" t="s">
        <v>4587</v>
      </c>
      <c r="F424" s="18">
        <v>10</v>
      </c>
      <c r="G424" s="18">
        <v>10</v>
      </c>
      <c r="H424" s="18"/>
      <c r="I424" s="23">
        <f t="shared" si="7"/>
        <v>20</v>
      </c>
    </row>
    <row r="425" spans="1:9" x14ac:dyDescent="0.3">
      <c r="A425" s="10">
        <v>417</v>
      </c>
      <c r="B425" s="18" t="s">
        <v>5127</v>
      </c>
      <c r="C425" s="18" t="s">
        <v>4643</v>
      </c>
      <c r="D425" s="18" t="s">
        <v>2178</v>
      </c>
      <c r="E425" s="18" t="s">
        <v>4743</v>
      </c>
      <c r="F425" s="18">
        <v>2</v>
      </c>
      <c r="G425" s="18">
        <v>2</v>
      </c>
      <c r="H425" s="18"/>
      <c r="I425" s="23">
        <f t="shared" si="7"/>
        <v>4</v>
      </c>
    </row>
    <row r="426" spans="1:9" x14ac:dyDescent="0.3">
      <c r="A426" s="10">
        <v>418</v>
      </c>
      <c r="B426" s="18" t="s">
        <v>5128</v>
      </c>
      <c r="C426" s="18" t="s">
        <v>9</v>
      </c>
      <c r="D426" s="18" t="s">
        <v>3284</v>
      </c>
      <c r="E426" s="18" t="s">
        <v>4617</v>
      </c>
      <c r="F426" s="18">
        <v>2</v>
      </c>
      <c r="G426" s="18">
        <v>2</v>
      </c>
      <c r="H426" s="18"/>
      <c r="I426" s="23">
        <f t="shared" si="7"/>
        <v>4</v>
      </c>
    </row>
    <row r="427" spans="1:9" x14ac:dyDescent="0.3">
      <c r="A427" s="10">
        <v>419</v>
      </c>
      <c r="B427" s="18" t="s">
        <v>5129</v>
      </c>
      <c r="C427" s="18" t="s">
        <v>9</v>
      </c>
      <c r="D427" s="18" t="s">
        <v>5130</v>
      </c>
      <c r="E427" s="18" t="s">
        <v>4962</v>
      </c>
      <c r="F427" s="18">
        <v>2</v>
      </c>
      <c r="G427" s="18">
        <v>2</v>
      </c>
      <c r="H427" s="18"/>
      <c r="I427" s="23">
        <f t="shared" si="7"/>
        <v>4</v>
      </c>
    </row>
    <row r="428" spans="1:9" x14ac:dyDescent="0.3">
      <c r="A428" s="10">
        <v>420</v>
      </c>
      <c r="B428" s="18" t="s">
        <v>5131</v>
      </c>
      <c r="C428" s="18" t="s">
        <v>9</v>
      </c>
      <c r="D428" s="18" t="s">
        <v>5132</v>
      </c>
      <c r="E428" s="18" t="s">
        <v>4985</v>
      </c>
      <c r="F428" s="18">
        <v>2</v>
      </c>
      <c r="G428" s="18">
        <v>2</v>
      </c>
      <c r="H428" s="18"/>
      <c r="I428" s="23">
        <f t="shared" si="7"/>
        <v>4</v>
      </c>
    </row>
    <row r="429" spans="1:9" x14ac:dyDescent="0.3">
      <c r="A429" s="10">
        <v>421</v>
      </c>
      <c r="B429" s="18" t="s">
        <v>5133</v>
      </c>
      <c r="C429" s="18" t="s">
        <v>9</v>
      </c>
      <c r="D429" s="18" t="s">
        <v>2836</v>
      </c>
      <c r="E429" s="18" t="s">
        <v>4561</v>
      </c>
      <c r="F429" s="18">
        <v>2</v>
      </c>
      <c r="G429" s="18">
        <v>2</v>
      </c>
      <c r="H429" s="18"/>
      <c r="I429" s="23">
        <f t="shared" si="7"/>
        <v>4</v>
      </c>
    </row>
    <row r="430" spans="1:9" x14ac:dyDescent="0.3">
      <c r="A430" s="10">
        <v>422</v>
      </c>
      <c r="B430" s="18" t="s">
        <v>5134</v>
      </c>
      <c r="C430" s="18" t="s">
        <v>9</v>
      </c>
      <c r="D430" s="18" t="s">
        <v>5135</v>
      </c>
      <c r="E430" s="18" t="s">
        <v>4985</v>
      </c>
      <c r="F430" s="18">
        <v>2</v>
      </c>
      <c r="G430" s="18">
        <v>2</v>
      </c>
      <c r="H430" s="18"/>
      <c r="I430" s="23">
        <f t="shared" si="7"/>
        <v>4</v>
      </c>
    </row>
    <row r="431" spans="1:9" x14ac:dyDescent="0.3">
      <c r="A431" s="10">
        <v>423</v>
      </c>
      <c r="B431" s="18" t="s">
        <v>5136</v>
      </c>
      <c r="C431" s="18" t="s">
        <v>9</v>
      </c>
      <c r="D431" s="18" t="s">
        <v>2548</v>
      </c>
      <c r="E431" s="18" t="s">
        <v>5137</v>
      </c>
      <c r="F431" s="18">
        <v>2</v>
      </c>
      <c r="G431" s="18">
        <v>2</v>
      </c>
      <c r="H431" s="18"/>
      <c r="I431" s="23">
        <f t="shared" si="7"/>
        <v>4</v>
      </c>
    </row>
    <row r="432" spans="1:9" x14ac:dyDescent="0.3">
      <c r="A432" s="10">
        <v>424</v>
      </c>
      <c r="B432" s="18" t="s">
        <v>5138</v>
      </c>
      <c r="C432" s="18" t="s">
        <v>9</v>
      </c>
      <c r="D432" s="18" t="s">
        <v>5139</v>
      </c>
      <c r="E432" s="18" t="s">
        <v>4622</v>
      </c>
      <c r="F432" s="18">
        <v>2</v>
      </c>
      <c r="G432" s="18">
        <v>2</v>
      </c>
      <c r="H432" s="18"/>
      <c r="I432" s="23">
        <f t="shared" si="7"/>
        <v>4</v>
      </c>
    </row>
    <row r="433" spans="1:9" x14ac:dyDescent="0.3">
      <c r="A433" s="10">
        <v>425</v>
      </c>
      <c r="B433" s="18" t="s">
        <v>5140</v>
      </c>
      <c r="C433" s="18" t="s">
        <v>9</v>
      </c>
      <c r="D433" s="18" t="s">
        <v>5141</v>
      </c>
      <c r="E433" s="18" t="s">
        <v>4619</v>
      </c>
      <c r="F433" s="18">
        <v>2</v>
      </c>
      <c r="G433" s="18">
        <v>2</v>
      </c>
      <c r="H433" s="18"/>
      <c r="I433" s="23">
        <f t="shared" si="7"/>
        <v>4</v>
      </c>
    </row>
    <row r="434" spans="1:9" x14ac:dyDescent="0.3">
      <c r="A434" s="10">
        <v>426</v>
      </c>
      <c r="B434" s="18" t="s">
        <v>5142</v>
      </c>
      <c r="C434" s="18" t="s">
        <v>430</v>
      </c>
      <c r="D434" s="18" t="s">
        <v>4802</v>
      </c>
      <c r="E434" s="18" t="s">
        <v>4776</v>
      </c>
      <c r="F434" s="18">
        <v>2</v>
      </c>
      <c r="G434" s="18">
        <v>2</v>
      </c>
      <c r="H434" s="18"/>
      <c r="I434" s="23">
        <f t="shared" si="7"/>
        <v>4</v>
      </c>
    </row>
    <row r="435" spans="1:9" x14ac:dyDescent="0.3">
      <c r="A435" s="10">
        <v>427</v>
      </c>
      <c r="B435" s="18" t="s">
        <v>5143</v>
      </c>
      <c r="C435" s="18" t="s">
        <v>9</v>
      </c>
      <c r="D435" s="18" t="s">
        <v>1642</v>
      </c>
      <c r="E435" s="18" t="s">
        <v>4587</v>
      </c>
      <c r="F435" s="18">
        <v>2</v>
      </c>
      <c r="G435" s="18">
        <v>2</v>
      </c>
      <c r="H435" s="18"/>
      <c r="I435" s="23">
        <f t="shared" si="7"/>
        <v>4</v>
      </c>
    </row>
    <row r="436" spans="1:9" x14ac:dyDescent="0.3">
      <c r="A436" s="10">
        <v>428</v>
      </c>
      <c r="B436" s="18" t="s">
        <v>5144</v>
      </c>
      <c r="C436" s="18" t="s">
        <v>9</v>
      </c>
      <c r="D436" s="18" t="s">
        <v>5145</v>
      </c>
      <c r="E436" s="18" t="s">
        <v>4564</v>
      </c>
      <c r="F436" s="18">
        <v>5</v>
      </c>
      <c r="G436" s="18">
        <v>5</v>
      </c>
      <c r="H436" s="18"/>
      <c r="I436" s="23">
        <f t="shared" si="7"/>
        <v>10</v>
      </c>
    </row>
    <row r="437" spans="1:9" x14ac:dyDescent="0.3">
      <c r="A437" s="10">
        <v>429</v>
      </c>
      <c r="B437" s="18" t="s">
        <v>5146</v>
      </c>
      <c r="C437" s="18" t="s">
        <v>9</v>
      </c>
      <c r="D437" s="18" t="s">
        <v>2639</v>
      </c>
      <c r="E437" s="18" t="s">
        <v>4603</v>
      </c>
      <c r="F437" s="18">
        <v>4</v>
      </c>
      <c r="G437" s="18">
        <v>4</v>
      </c>
      <c r="H437" s="18"/>
      <c r="I437" s="23">
        <f t="shared" si="7"/>
        <v>8</v>
      </c>
    </row>
    <row r="438" spans="1:9" x14ac:dyDescent="0.3">
      <c r="A438" s="10">
        <v>430</v>
      </c>
      <c r="B438" s="18" t="s">
        <v>5147</v>
      </c>
      <c r="C438" s="18" t="s">
        <v>3121</v>
      </c>
      <c r="D438" s="18" t="s">
        <v>5148</v>
      </c>
      <c r="E438" s="18" t="s">
        <v>4788</v>
      </c>
      <c r="F438" s="18">
        <v>3</v>
      </c>
      <c r="G438" s="18">
        <v>3</v>
      </c>
      <c r="H438" s="18"/>
      <c r="I438" s="23">
        <f t="shared" si="7"/>
        <v>6</v>
      </c>
    </row>
    <row r="439" spans="1:9" x14ac:dyDescent="0.3">
      <c r="A439" s="10">
        <v>431</v>
      </c>
      <c r="B439" s="18" t="s">
        <v>5149</v>
      </c>
      <c r="C439" s="18" t="s">
        <v>9</v>
      </c>
      <c r="D439" s="18" t="s">
        <v>3457</v>
      </c>
      <c r="E439" s="18" t="s">
        <v>4569</v>
      </c>
      <c r="F439" s="18">
        <v>1</v>
      </c>
      <c r="G439" s="18">
        <v>1</v>
      </c>
      <c r="H439" s="18"/>
      <c r="I439" s="23">
        <f t="shared" si="7"/>
        <v>2</v>
      </c>
    </row>
    <row r="440" spans="1:9" x14ac:dyDescent="0.3">
      <c r="A440" s="10">
        <v>432</v>
      </c>
      <c r="B440" s="18" t="s">
        <v>5150</v>
      </c>
      <c r="C440" s="18" t="s">
        <v>9</v>
      </c>
      <c r="D440" s="18" t="s">
        <v>5151</v>
      </c>
      <c r="E440" s="18" t="s">
        <v>4569</v>
      </c>
      <c r="F440" s="18">
        <v>1</v>
      </c>
      <c r="G440" s="18">
        <v>1</v>
      </c>
      <c r="H440" s="18"/>
      <c r="I440" s="23">
        <f t="shared" si="7"/>
        <v>2</v>
      </c>
    </row>
    <row r="441" spans="1:9" x14ac:dyDescent="0.3">
      <c r="A441" s="10">
        <v>433</v>
      </c>
      <c r="B441" s="18" t="s">
        <v>5152</v>
      </c>
      <c r="C441" s="18" t="s">
        <v>9</v>
      </c>
      <c r="D441" s="18" t="s">
        <v>4910</v>
      </c>
      <c r="E441" s="18" t="s">
        <v>4738</v>
      </c>
      <c r="F441" s="18">
        <v>1</v>
      </c>
      <c r="G441" s="18">
        <v>1</v>
      </c>
      <c r="H441" s="18"/>
      <c r="I441" s="23">
        <f t="shared" si="7"/>
        <v>2</v>
      </c>
    </row>
    <row r="442" spans="1:9" x14ac:dyDescent="0.3">
      <c r="A442" s="10">
        <v>434</v>
      </c>
      <c r="B442" s="18" t="s">
        <v>5153</v>
      </c>
      <c r="C442" s="18" t="s">
        <v>9</v>
      </c>
      <c r="D442" s="18" t="s">
        <v>5154</v>
      </c>
      <c r="E442" s="18" t="s">
        <v>4674</v>
      </c>
      <c r="F442" s="18">
        <v>1</v>
      </c>
      <c r="G442" s="18">
        <v>1</v>
      </c>
      <c r="H442" s="18"/>
      <c r="I442" s="23">
        <f t="shared" si="7"/>
        <v>2</v>
      </c>
    </row>
    <row r="443" spans="1:9" x14ac:dyDescent="0.3">
      <c r="A443" s="10">
        <v>435</v>
      </c>
      <c r="B443" s="18" t="s">
        <v>5155</v>
      </c>
      <c r="C443" s="18" t="s">
        <v>1640</v>
      </c>
      <c r="D443" s="18" t="s">
        <v>2225</v>
      </c>
      <c r="E443" s="18" t="s">
        <v>4788</v>
      </c>
      <c r="F443" s="18">
        <v>6</v>
      </c>
      <c r="G443" s="18">
        <v>6</v>
      </c>
      <c r="H443" s="18"/>
      <c r="I443" s="23">
        <f t="shared" si="7"/>
        <v>12</v>
      </c>
    </row>
    <row r="444" spans="1:9" x14ac:dyDescent="0.3">
      <c r="A444" s="10">
        <v>436</v>
      </c>
      <c r="B444" s="18" t="s">
        <v>5156</v>
      </c>
      <c r="C444" s="18" t="s">
        <v>9</v>
      </c>
      <c r="D444" s="18" t="s">
        <v>2227</v>
      </c>
      <c r="E444" s="18" t="s">
        <v>4721</v>
      </c>
      <c r="F444" s="18">
        <v>2</v>
      </c>
      <c r="G444" s="18">
        <v>2</v>
      </c>
      <c r="H444" s="18"/>
      <c r="I444" s="23">
        <f t="shared" si="7"/>
        <v>4</v>
      </c>
    </row>
    <row r="445" spans="1:9" x14ac:dyDescent="0.3">
      <c r="A445" s="10">
        <v>437</v>
      </c>
      <c r="B445" s="18" t="s">
        <v>5157</v>
      </c>
      <c r="C445" s="18" t="s">
        <v>9</v>
      </c>
      <c r="D445" s="18" t="s">
        <v>4784</v>
      </c>
      <c r="E445" s="18" t="s">
        <v>4652</v>
      </c>
      <c r="F445" s="18">
        <v>1</v>
      </c>
      <c r="G445" s="18">
        <v>1</v>
      </c>
      <c r="H445" s="18"/>
      <c r="I445" s="23">
        <f t="shared" si="7"/>
        <v>2</v>
      </c>
    </row>
    <row r="446" spans="1:9" x14ac:dyDescent="0.3">
      <c r="A446" s="10">
        <v>438</v>
      </c>
      <c r="B446" s="18" t="s">
        <v>5158</v>
      </c>
      <c r="C446" s="18" t="s">
        <v>1640</v>
      </c>
      <c r="D446" s="18" t="s">
        <v>4820</v>
      </c>
      <c r="E446" s="18" t="s">
        <v>4652</v>
      </c>
      <c r="F446" s="18">
        <v>1</v>
      </c>
      <c r="G446" s="18">
        <v>1</v>
      </c>
      <c r="H446" s="18"/>
      <c r="I446" s="23">
        <f t="shared" si="7"/>
        <v>2</v>
      </c>
    </row>
    <row r="447" spans="1:9" x14ac:dyDescent="0.3">
      <c r="A447" s="10">
        <v>439</v>
      </c>
      <c r="B447" s="18" t="s">
        <v>5159</v>
      </c>
      <c r="C447" s="18" t="s">
        <v>9</v>
      </c>
      <c r="D447" s="18" t="s">
        <v>2677</v>
      </c>
      <c r="E447" s="18" t="s">
        <v>4721</v>
      </c>
      <c r="F447" s="18">
        <v>1</v>
      </c>
      <c r="G447" s="18">
        <v>1</v>
      </c>
      <c r="H447" s="18"/>
      <c r="I447" s="23">
        <f t="shared" si="7"/>
        <v>2</v>
      </c>
    </row>
    <row r="448" spans="1:9" x14ac:dyDescent="0.3">
      <c r="A448" s="10">
        <v>440</v>
      </c>
      <c r="B448" s="18" t="s">
        <v>5160</v>
      </c>
      <c r="C448" s="18" t="s">
        <v>1640</v>
      </c>
      <c r="D448" s="18" t="s">
        <v>4613</v>
      </c>
      <c r="E448" s="18" t="s">
        <v>4561</v>
      </c>
      <c r="F448" s="18">
        <v>5</v>
      </c>
      <c r="G448" s="18">
        <v>5</v>
      </c>
      <c r="H448" s="18"/>
      <c r="I448" s="23">
        <f t="shared" si="7"/>
        <v>10</v>
      </c>
    </row>
    <row r="449" spans="1:9" x14ac:dyDescent="0.3">
      <c r="A449" s="10">
        <v>441</v>
      </c>
      <c r="B449" s="18" t="s">
        <v>5161</v>
      </c>
      <c r="C449" s="18" t="s">
        <v>9</v>
      </c>
      <c r="D449" s="18" t="s">
        <v>1738</v>
      </c>
      <c r="E449" s="18" t="s">
        <v>4561</v>
      </c>
      <c r="F449" s="18">
        <v>4</v>
      </c>
      <c r="G449" s="18">
        <v>4</v>
      </c>
      <c r="H449" s="18"/>
      <c r="I449" s="23">
        <f t="shared" si="7"/>
        <v>8</v>
      </c>
    </row>
    <row r="450" spans="1:9" x14ac:dyDescent="0.3">
      <c r="A450" s="10">
        <v>442</v>
      </c>
      <c r="B450" s="18" t="s">
        <v>5162</v>
      </c>
      <c r="C450" s="18" t="s">
        <v>9</v>
      </c>
      <c r="D450" s="18" t="s">
        <v>2225</v>
      </c>
      <c r="E450" s="18" t="s">
        <v>4603</v>
      </c>
      <c r="F450" s="18">
        <v>2</v>
      </c>
      <c r="G450" s="18">
        <v>2</v>
      </c>
      <c r="H450" s="18"/>
      <c r="I450" s="23">
        <f t="shared" si="7"/>
        <v>4</v>
      </c>
    </row>
    <row r="451" spans="1:9" x14ac:dyDescent="0.3">
      <c r="A451" s="10">
        <v>443</v>
      </c>
      <c r="B451" s="18" t="s">
        <v>5163</v>
      </c>
      <c r="C451" s="18" t="s">
        <v>9</v>
      </c>
      <c r="D451" s="18" t="s">
        <v>5164</v>
      </c>
      <c r="E451" s="18" t="s">
        <v>4603</v>
      </c>
      <c r="F451" s="18">
        <v>5</v>
      </c>
      <c r="G451" s="18">
        <v>5</v>
      </c>
      <c r="H451" s="18"/>
      <c r="I451" s="23">
        <f t="shared" si="7"/>
        <v>10</v>
      </c>
    </row>
    <row r="452" spans="1:9" x14ac:dyDescent="0.3">
      <c r="A452" s="10">
        <v>444</v>
      </c>
      <c r="B452" s="18" t="s">
        <v>5165</v>
      </c>
      <c r="C452" s="18" t="s">
        <v>9</v>
      </c>
      <c r="D452" s="18" t="s">
        <v>5166</v>
      </c>
      <c r="E452" s="18" t="s">
        <v>4569</v>
      </c>
      <c r="F452" s="18">
        <v>1</v>
      </c>
      <c r="G452" s="18">
        <v>1</v>
      </c>
      <c r="H452" s="18"/>
      <c r="I452" s="23">
        <f t="shared" si="7"/>
        <v>2</v>
      </c>
    </row>
    <row r="453" spans="1:9" x14ac:dyDescent="0.3">
      <c r="A453" s="10">
        <v>445</v>
      </c>
      <c r="B453" s="18" t="s">
        <v>5167</v>
      </c>
      <c r="C453" s="18" t="s">
        <v>9</v>
      </c>
      <c r="D453" s="18" t="s">
        <v>5168</v>
      </c>
      <c r="E453" s="18" t="s">
        <v>4721</v>
      </c>
      <c r="F453" s="18">
        <v>1</v>
      </c>
      <c r="G453" s="18">
        <v>1</v>
      </c>
      <c r="H453" s="18"/>
      <c r="I453" s="23">
        <f t="shared" si="7"/>
        <v>2</v>
      </c>
    </row>
    <row r="454" spans="1:9" x14ac:dyDescent="0.3">
      <c r="A454" s="10">
        <v>446</v>
      </c>
      <c r="B454" s="18" t="s">
        <v>5169</v>
      </c>
      <c r="C454" s="18" t="s">
        <v>9</v>
      </c>
      <c r="D454" s="18" t="s">
        <v>3406</v>
      </c>
      <c r="E454" s="18" t="s">
        <v>4569</v>
      </c>
      <c r="F454" s="18">
        <v>1</v>
      </c>
      <c r="G454" s="18">
        <v>1</v>
      </c>
      <c r="H454" s="18"/>
      <c r="I454" s="23">
        <f t="shared" si="7"/>
        <v>2</v>
      </c>
    </row>
    <row r="455" spans="1:9" x14ac:dyDescent="0.3">
      <c r="A455" s="10">
        <v>447</v>
      </c>
      <c r="B455" s="18" t="s">
        <v>5170</v>
      </c>
      <c r="C455" s="18" t="s">
        <v>9</v>
      </c>
      <c r="D455" s="18" t="s">
        <v>1828</v>
      </c>
      <c r="E455" s="18" t="s">
        <v>4569</v>
      </c>
      <c r="F455" s="18">
        <v>1</v>
      </c>
      <c r="G455" s="18">
        <v>1</v>
      </c>
      <c r="H455" s="18"/>
      <c r="I455" s="23">
        <f t="shared" si="7"/>
        <v>2</v>
      </c>
    </row>
    <row r="456" spans="1:9" x14ac:dyDescent="0.3">
      <c r="A456" s="10">
        <v>448</v>
      </c>
      <c r="B456" s="18" t="s">
        <v>5171</v>
      </c>
      <c r="C456" s="18" t="s">
        <v>9</v>
      </c>
      <c r="D456" s="18" t="s">
        <v>2160</v>
      </c>
      <c r="E456" s="18" t="s">
        <v>4716</v>
      </c>
      <c r="F456" s="18">
        <v>1</v>
      </c>
      <c r="G456" s="18">
        <v>1</v>
      </c>
      <c r="H456" s="18"/>
      <c r="I456" s="23">
        <f t="shared" si="7"/>
        <v>2</v>
      </c>
    </row>
    <row r="457" spans="1:9" x14ac:dyDescent="0.3">
      <c r="A457" s="10">
        <v>449</v>
      </c>
      <c r="B457" s="18" t="s">
        <v>5172</v>
      </c>
      <c r="C457" s="18" t="s">
        <v>4643</v>
      </c>
      <c r="D457" s="18" t="s">
        <v>5173</v>
      </c>
      <c r="E457" s="18" t="s">
        <v>4738</v>
      </c>
      <c r="F457" s="18">
        <v>1</v>
      </c>
      <c r="G457" s="18">
        <v>1</v>
      </c>
      <c r="H457" s="18" t="s">
        <v>4643</v>
      </c>
      <c r="I457" s="23">
        <f t="shared" si="7"/>
        <v>2</v>
      </c>
    </row>
    <row r="458" spans="1:9" x14ac:dyDescent="0.3">
      <c r="A458" s="10">
        <v>450</v>
      </c>
      <c r="B458" s="18" t="s">
        <v>5174</v>
      </c>
      <c r="C458" s="18" t="s">
        <v>4643</v>
      </c>
      <c r="D458" s="18" t="s">
        <v>5175</v>
      </c>
      <c r="E458" s="18" t="s">
        <v>4603</v>
      </c>
      <c r="F458" s="18">
        <v>2</v>
      </c>
      <c r="G458" s="18">
        <v>2</v>
      </c>
      <c r="H458" s="18"/>
      <c r="I458" s="23">
        <f t="shared" si="7"/>
        <v>4</v>
      </c>
    </row>
    <row r="459" spans="1:9" x14ac:dyDescent="0.3">
      <c r="A459" s="10">
        <v>451</v>
      </c>
      <c r="B459" s="18" t="s">
        <v>5176</v>
      </c>
      <c r="C459" s="18" t="s">
        <v>4643</v>
      </c>
      <c r="D459" s="18" t="s">
        <v>5177</v>
      </c>
      <c r="E459" s="18" t="s">
        <v>4716</v>
      </c>
      <c r="F459" s="18">
        <v>1</v>
      </c>
      <c r="G459" s="18">
        <v>1</v>
      </c>
      <c r="H459" s="18"/>
      <c r="I459" s="23">
        <f t="shared" si="7"/>
        <v>2</v>
      </c>
    </row>
    <row r="460" spans="1:9" x14ac:dyDescent="0.3">
      <c r="A460" s="10">
        <v>452</v>
      </c>
      <c r="B460" s="18" t="s">
        <v>5178</v>
      </c>
      <c r="C460" s="18" t="s">
        <v>4643</v>
      </c>
      <c r="D460" s="18" t="s">
        <v>1738</v>
      </c>
      <c r="E460" s="18" t="s">
        <v>4716</v>
      </c>
      <c r="F460" s="18">
        <v>1</v>
      </c>
      <c r="G460" s="18">
        <v>1</v>
      </c>
      <c r="H460" s="18"/>
      <c r="I460" s="23">
        <f t="shared" si="7"/>
        <v>2</v>
      </c>
    </row>
    <row r="461" spans="1:9" x14ac:dyDescent="0.3">
      <c r="A461" s="10">
        <v>453</v>
      </c>
      <c r="B461" s="18" t="s">
        <v>5179</v>
      </c>
      <c r="C461" s="18" t="s">
        <v>4643</v>
      </c>
      <c r="D461" s="18" t="s">
        <v>5175</v>
      </c>
      <c r="E461" s="18" t="s">
        <v>4738</v>
      </c>
      <c r="F461" s="18">
        <v>3</v>
      </c>
      <c r="G461" s="18">
        <v>3</v>
      </c>
      <c r="H461" s="18"/>
      <c r="I461" s="23">
        <f t="shared" si="7"/>
        <v>6</v>
      </c>
    </row>
    <row r="462" spans="1:9" x14ac:dyDescent="0.3">
      <c r="A462" s="10">
        <v>454</v>
      </c>
      <c r="B462" s="18" t="s">
        <v>5180</v>
      </c>
      <c r="C462" s="18" t="s">
        <v>4643</v>
      </c>
      <c r="D462" s="18" t="s">
        <v>2249</v>
      </c>
      <c r="E462" s="18" t="s">
        <v>4721</v>
      </c>
      <c r="F462" s="18">
        <v>2</v>
      </c>
      <c r="G462" s="18">
        <v>2</v>
      </c>
      <c r="H462" s="18"/>
      <c r="I462" s="23">
        <f t="shared" si="7"/>
        <v>4</v>
      </c>
    </row>
    <row r="463" spans="1:9" x14ac:dyDescent="0.3">
      <c r="A463" s="10">
        <v>455</v>
      </c>
      <c r="B463" s="18" t="s">
        <v>5181</v>
      </c>
      <c r="C463" s="18" t="s">
        <v>4643</v>
      </c>
      <c r="D463" s="18" t="s">
        <v>1808</v>
      </c>
      <c r="E463" s="18" t="s">
        <v>4716</v>
      </c>
      <c r="F463" s="18">
        <v>1</v>
      </c>
      <c r="G463" s="18">
        <v>1</v>
      </c>
      <c r="H463" s="18"/>
      <c r="I463" s="23">
        <f t="shared" si="7"/>
        <v>2</v>
      </c>
    </row>
    <row r="464" spans="1:9" x14ac:dyDescent="0.3">
      <c r="A464" s="10">
        <v>456</v>
      </c>
      <c r="B464" s="18" t="s">
        <v>5182</v>
      </c>
      <c r="C464" s="18" t="s">
        <v>4643</v>
      </c>
      <c r="D464" s="18" t="s">
        <v>5183</v>
      </c>
      <c r="E464" s="18" t="s">
        <v>4652</v>
      </c>
      <c r="F464" s="18">
        <v>1</v>
      </c>
      <c r="G464" s="18">
        <v>1</v>
      </c>
      <c r="H464" s="18"/>
      <c r="I464" s="23">
        <f t="shared" si="7"/>
        <v>2</v>
      </c>
    </row>
    <row r="465" spans="1:9" x14ac:dyDescent="0.3">
      <c r="A465" s="10">
        <v>457</v>
      </c>
      <c r="B465" s="18" t="s">
        <v>5184</v>
      </c>
      <c r="C465" s="18" t="s">
        <v>4643</v>
      </c>
      <c r="D465" s="18" t="s">
        <v>5166</v>
      </c>
      <c r="E465" s="18" t="s">
        <v>4704</v>
      </c>
      <c r="F465" s="18">
        <v>1</v>
      </c>
      <c r="G465" s="18">
        <v>1</v>
      </c>
      <c r="H465" s="18"/>
      <c r="I465" s="23">
        <f t="shared" si="7"/>
        <v>2</v>
      </c>
    </row>
    <row r="466" spans="1:9" x14ac:dyDescent="0.3">
      <c r="A466" s="10">
        <v>458</v>
      </c>
      <c r="B466" s="18" t="s">
        <v>71</v>
      </c>
      <c r="C466" s="18" t="s">
        <v>4643</v>
      </c>
      <c r="D466" s="18" t="s">
        <v>1725</v>
      </c>
      <c r="E466" s="18" t="s">
        <v>4674</v>
      </c>
      <c r="F466" s="18">
        <v>2</v>
      </c>
      <c r="G466" s="18">
        <v>2</v>
      </c>
      <c r="H466" s="18"/>
      <c r="I466" s="23">
        <f t="shared" si="7"/>
        <v>4</v>
      </c>
    </row>
    <row r="467" spans="1:9" x14ac:dyDescent="0.3">
      <c r="A467" s="10">
        <v>459</v>
      </c>
      <c r="B467" s="18" t="s">
        <v>5185</v>
      </c>
      <c r="C467" s="18" t="s">
        <v>4643</v>
      </c>
      <c r="D467" s="18" t="s">
        <v>5186</v>
      </c>
      <c r="E467" s="18" t="s">
        <v>4569</v>
      </c>
      <c r="F467" s="18">
        <v>2</v>
      </c>
      <c r="G467" s="18">
        <v>2</v>
      </c>
      <c r="H467" s="18"/>
      <c r="I467" s="23">
        <f t="shared" si="7"/>
        <v>4</v>
      </c>
    </row>
    <row r="468" spans="1:9" x14ac:dyDescent="0.3">
      <c r="A468" s="10">
        <v>460</v>
      </c>
      <c r="B468" s="18" t="s">
        <v>5187</v>
      </c>
      <c r="C468" s="18" t="s">
        <v>4643</v>
      </c>
      <c r="D468" s="18" t="s">
        <v>2742</v>
      </c>
      <c r="E468" s="18" t="s">
        <v>4743</v>
      </c>
      <c r="F468" s="18">
        <v>1</v>
      </c>
      <c r="G468" s="18">
        <v>1</v>
      </c>
      <c r="H468" s="18"/>
      <c r="I468" s="23">
        <f t="shared" ref="I468:I531" si="8">SUM(F468:H468)</f>
        <v>2</v>
      </c>
    </row>
    <row r="469" spans="1:9" x14ac:dyDescent="0.3">
      <c r="A469" s="10">
        <v>461</v>
      </c>
      <c r="B469" s="18" t="s">
        <v>5188</v>
      </c>
      <c r="C469" s="18" t="s">
        <v>4643</v>
      </c>
      <c r="D469" s="18" t="s">
        <v>4829</v>
      </c>
      <c r="E469" s="18" t="s">
        <v>4716</v>
      </c>
      <c r="F469" s="18">
        <v>1</v>
      </c>
      <c r="G469" s="18">
        <v>1</v>
      </c>
      <c r="H469" s="18"/>
      <c r="I469" s="23">
        <f t="shared" si="8"/>
        <v>2</v>
      </c>
    </row>
    <row r="470" spans="1:9" x14ac:dyDescent="0.3">
      <c r="A470" s="10">
        <v>462</v>
      </c>
      <c r="B470" s="18" t="s">
        <v>5189</v>
      </c>
      <c r="C470" s="18" t="s">
        <v>4643</v>
      </c>
      <c r="D470" s="18" t="s">
        <v>1791</v>
      </c>
      <c r="E470" s="18" t="s">
        <v>4530</v>
      </c>
      <c r="F470" s="18">
        <v>1</v>
      </c>
      <c r="G470" s="18">
        <v>1</v>
      </c>
      <c r="H470" s="18"/>
      <c r="I470" s="23">
        <f t="shared" si="8"/>
        <v>2</v>
      </c>
    </row>
    <row r="471" spans="1:9" x14ac:dyDescent="0.3">
      <c r="A471" s="10">
        <v>463</v>
      </c>
      <c r="B471" s="18" t="s">
        <v>5190</v>
      </c>
      <c r="C471" s="18" t="s">
        <v>4643</v>
      </c>
      <c r="D471" s="18" t="s">
        <v>5191</v>
      </c>
      <c r="E471" s="18" t="s">
        <v>4716</v>
      </c>
      <c r="F471" s="18">
        <v>1</v>
      </c>
      <c r="G471" s="18">
        <v>1</v>
      </c>
      <c r="H471" s="18"/>
      <c r="I471" s="23">
        <f t="shared" si="8"/>
        <v>2</v>
      </c>
    </row>
    <row r="472" spans="1:9" x14ac:dyDescent="0.3">
      <c r="A472" s="10">
        <v>464</v>
      </c>
      <c r="B472" s="18" t="s">
        <v>5192</v>
      </c>
      <c r="C472" s="18" t="s">
        <v>4643</v>
      </c>
      <c r="D472" s="18" t="s">
        <v>1818</v>
      </c>
      <c r="E472" s="18" t="s">
        <v>4743</v>
      </c>
      <c r="F472" s="18">
        <v>2</v>
      </c>
      <c r="G472" s="18">
        <v>2</v>
      </c>
      <c r="H472" s="18"/>
      <c r="I472" s="23">
        <f t="shared" si="8"/>
        <v>4</v>
      </c>
    </row>
    <row r="473" spans="1:9" x14ac:dyDescent="0.3">
      <c r="A473" s="10">
        <v>465</v>
      </c>
      <c r="B473" s="18" t="s">
        <v>5193</v>
      </c>
      <c r="C473" s="18" t="s">
        <v>4643</v>
      </c>
      <c r="D473" s="18" t="s">
        <v>4976</v>
      </c>
      <c r="E473" s="18" t="s">
        <v>5194</v>
      </c>
      <c r="F473" s="18">
        <v>1</v>
      </c>
      <c r="G473" s="18">
        <v>1</v>
      </c>
      <c r="H473" s="18"/>
      <c r="I473" s="23">
        <f t="shared" si="8"/>
        <v>2</v>
      </c>
    </row>
    <row r="474" spans="1:9" x14ac:dyDescent="0.3">
      <c r="A474" s="10">
        <v>466</v>
      </c>
      <c r="B474" s="18" t="s">
        <v>5195</v>
      </c>
      <c r="C474" s="18" t="s">
        <v>4643</v>
      </c>
      <c r="D474" s="18" t="s">
        <v>5196</v>
      </c>
      <c r="E474" s="18" t="s">
        <v>4721</v>
      </c>
      <c r="F474" s="18">
        <v>1</v>
      </c>
      <c r="G474" s="18">
        <v>1</v>
      </c>
      <c r="H474" s="18"/>
      <c r="I474" s="23">
        <f t="shared" si="8"/>
        <v>2</v>
      </c>
    </row>
    <row r="475" spans="1:9" x14ac:dyDescent="0.3">
      <c r="A475" s="10">
        <v>467</v>
      </c>
      <c r="B475" s="18" t="s">
        <v>5197</v>
      </c>
      <c r="C475" s="18" t="s">
        <v>4643</v>
      </c>
      <c r="D475" s="18" t="s">
        <v>2194</v>
      </c>
      <c r="E475" s="18" t="s">
        <v>4606</v>
      </c>
      <c r="F475" s="18">
        <v>1</v>
      </c>
      <c r="G475" s="18">
        <v>1</v>
      </c>
      <c r="H475" s="18"/>
      <c r="I475" s="23">
        <f t="shared" si="8"/>
        <v>2</v>
      </c>
    </row>
    <row r="476" spans="1:9" x14ac:dyDescent="0.3">
      <c r="A476" s="10">
        <v>468</v>
      </c>
      <c r="B476" s="18" t="s">
        <v>5198</v>
      </c>
      <c r="C476" s="18" t="s">
        <v>4643</v>
      </c>
      <c r="D476" s="18" t="s">
        <v>5199</v>
      </c>
      <c r="E476" s="18" t="s">
        <v>4652</v>
      </c>
      <c r="F476" s="18">
        <v>1</v>
      </c>
      <c r="G476" s="18">
        <v>1</v>
      </c>
      <c r="H476" s="18"/>
      <c r="I476" s="23">
        <f t="shared" si="8"/>
        <v>2</v>
      </c>
    </row>
    <row r="477" spans="1:9" x14ac:dyDescent="0.3">
      <c r="A477" s="10">
        <v>469</v>
      </c>
      <c r="B477" s="18" t="s">
        <v>5200</v>
      </c>
      <c r="C477" s="18" t="s">
        <v>4643</v>
      </c>
      <c r="D477" s="18" t="s">
        <v>5201</v>
      </c>
      <c r="E477" s="18" t="s">
        <v>4618</v>
      </c>
      <c r="F477" s="18">
        <v>2</v>
      </c>
      <c r="G477" s="18">
        <v>2</v>
      </c>
      <c r="H477" s="18"/>
      <c r="I477" s="23">
        <f t="shared" si="8"/>
        <v>4</v>
      </c>
    </row>
    <row r="478" spans="1:9" x14ac:dyDescent="0.3">
      <c r="A478" s="10">
        <v>470</v>
      </c>
      <c r="B478" s="18" t="s">
        <v>5202</v>
      </c>
      <c r="C478" s="18" t="s">
        <v>4643</v>
      </c>
      <c r="D478" s="18" t="s">
        <v>1791</v>
      </c>
      <c r="E478" s="18" t="s">
        <v>4652</v>
      </c>
      <c r="F478" s="18">
        <v>1</v>
      </c>
      <c r="G478" s="18">
        <v>1</v>
      </c>
      <c r="H478" s="18"/>
      <c r="I478" s="23">
        <f t="shared" si="8"/>
        <v>2</v>
      </c>
    </row>
    <row r="479" spans="1:9" x14ac:dyDescent="0.3">
      <c r="A479" s="10">
        <v>471</v>
      </c>
      <c r="B479" s="18" t="s">
        <v>5203</v>
      </c>
      <c r="C479" s="18" t="s">
        <v>4643</v>
      </c>
      <c r="D479" s="18" t="s">
        <v>1865</v>
      </c>
      <c r="E479" s="18" t="s">
        <v>4535</v>
      </c>
      <c r="F479" s="18">
        <v>1</v>
      </c>
      <c r="G479" s="18">
        <v>1</v>
      </c>
      <c r="H479" s="18"/>
      <c r="I479" s="23">
        <f t="shared" si="8"/>
        <v>2</v>
      </c>
    </row>
    <row r="480" spans="1:9" x14ac:dyDescent="0.3">
      <c r="A480" s="10">
        <v>472</v>
      </c>
      <c r="B480" s="18" t="s">
        <v>5204</v>
      </c>
      <c r="C480" s="18" t="s">
        <v>4643</v>
      </c>
      <c r="D480" s="18" t="s">
        <v>2291</v>
      </c>
      <c r="E480" s="18" t="s">
        <v>4716</v>
      </c>
      <c r="F480" s="18">
        <v>1</v>
      </c>
      <c r="G480" s="18">
        <v>1</v>
      </c>
      <c r="H480" s="18"/>
      <c r="I480" s="23">
        <f t="shared" si="8"/>
        <v>2</v>
      </c>
    </row>
    <row r="481" spans="1:9" x14ac:dyDescent="0.3">
      <c r="A481" s="10">
        <v>473</v>
      </c>
      <c r="B481" s="18" t="s">
        <v>5205</v>
      </c>
      <c r="C481" s="18" t="s">
        <v>4643</v>
      </c>
      <c r="D481" s="18" t="s">
        <v>5206</v>
      </c>
      <c r="E481" s="18" t="s">
        <v>4716</v>
      </c>
      <c r="F481" s="18">
        <v>1</v>
      </c>
      <c r="G481" s="18">
        <v>1</v>
      </c>
      <c r="H481" s="18"/>
      <c r="I481" s="23">
        <f t="shared" si="8"/>
        <v>2</v>
      </c>
    </row>
    <row r="482" spans="1:9" x14ac:dyDescent="0.3">
      <c r="A482" s="10">
        <v>474</v>
      </c>
      <c r="B482" s="18" t="s">
        <v>5207</v>
      </c>
      <c r="C482" s="18" t="s">
        <v>4643</v>
      </c>
      <c r="D482" s="18" t="s">
        <v>5208</v>
      </c>
      <c r="E482" s="18" t="s">
        <v>4569</v>
      </c>
      <c r="F482" s="18">
        <v>1</v>
      </c>
      <c r="G482" s="18">
        <v>1</v>
      </c>
      <c r="H482" s="18"/>
      <c r="I482" s="23">
        <f t="shared" si="8"/>
        <v>2</v>
      </c>
    </row>
    <row r="483" spans="1:9" x14ac:dyDescent="0.3">
      <c r="A483" s="10">
        <v>475</v>
      </c>
      <c r="B483" s="18" t="s">
        <v>5209</v>
      </c>
      <c r="C483" s="18" t="s">
        <v>4643</v>
      </c>
      <c r="D483" s="18" t="s">
        <v>1808</v>
      </c>
      <c r="E483" s="18" t="s">
        <v>4606</v>
      </c>
      <c r="F483" s="18">
        <v>1</v>
      </c>
      <c r="G483" s="18">
        <v>1</v>
      </c>
      <c r="H483" s="18"/>
      <c r="I483" s="23">
        <f t="shared" si="8"/>
        <v>2</v>
      </c>
    </row>
    <row r="484" spans="1:9" x14ac:dyDescent="0.3">
      <c r="A484" s="10">
        <v>476</v>
      </c>
      <c r="B484" s="18" t="s">
        <v>2217</v>
      </c>
      <c r="C484" s="18" t="s">
        <v>4643</v>
      </c>
      <c r="D484" s="18" t="s">
        <v>2218</v>
      </c>
      <c r="E484" s="18" t="s">
        <v>4716</v>
      </c>
      <c r="F484" s="18">
        <v>1</v>
      </c>
      <c r="G484" s="18">
        <v>1</v>
      </c>
      <c r="H484" s="18"/>
      <c r="I484" s="23">
        <f t="shared" si="8"/>
        <v>2</v>
      </c>
    </row>
    <row r="485" spans="1:9" x14ac:dyDescent="0.3">
      <c r="A485" s="10">
        <v>477</v>
      </c>
      <c r="B485" s="18" t="s">
        <v>5116</v>
      </c>
      <c r="C485" s="18" t="s">
        <v>4643</v>
      </c>
      <c r="D485" s="18" t="s">
        <v>2194</v>
      </c>
      <c r="E485" s="18" t="s">
        <v>4564</v>
      </c>
      <c r="F485" s="18">
        <v>1</v>
      </c>
      <c r="G485" s="18">
        <v>1</v>
      </c>
      <c r="H485" s="18"/>
      <c r="I485" s="23">
        <f t="shared" si="8"/>
        <v>2</v>
      </c>
    </row>
    <row r="486" spans="1:9" x14ac:dyDescent="0.3">
      <c r="A486" s="10">
        <v>478</v>
      </c>
      <c r="B486" s="18" t="s">
        <v>5210</v>
      </c>
      <c r="C486" s="18" t="s">
        <v>4643</v>
      </c>
      <c r="D486" s="18" t="s">
        <v>5211</v>
      </c>
      <c r="E486" s="18" t="s">
        <v>4603</v>
      </c>
      <c r="F486" s="18">
        <v>4</v>
      </c>
      <c r="G486" s="18">
        <v>4</v>
      </c>
      <c r="H486" s="18"/>
      <c r="I486" s="23">
        <f t="shared" si="8"/>
        <v>8</v>
      </c>
    </row>
    <row r="487" spans="1:9" x14ac:dyDescent="0.3">
      <c r="A487" s="10">
        <v>479</v>
      </c>
      <c r="B487" s="18" t="s">
        <v>4932</v>
      </c>
      <c r="C487" s="18" t="s">
        <v>4643</v>
      </c>
      <c r="D487" s="18" t="s">
        <v>1738</v>
      </c>
      <c r="E487" s="18" t="s">
        <v>4572</v>
      </c>
      <c r="F487" s="18">
        <v>1</v>
      </c>
      <c r="G487" s="18">
        <v>1</v>
      </c>
      <c r="H487" s="18"/>
      <c r="I487" s="23">
        <f t="shared" si="8"/>
        <v>2</v>
      </c>
    </row>
    <row r="488" spans="1:9" x14ac:dyDescent="0.3">
      <c r="A488" s="10">
        <v>480</v>
      </c>
      <c r="B488" s="18" t="s">
        <v>5212</v>
      </c>
      <c r="C488" s="18" t="s">
        <v>4643</v>
      </c>
      <c r="D488" s="18" t="s">
        <v>5213</v>
      </c>
      <c r="E488" s="18" t="s">
        <v>4651</v>
      </c>
      <c r="F488" s="18">
        <v>1</v>
      </c>
      <c r="G488" s="18">
        <v>1</v>
      </c>
      <c r="H488" s="18"/>
      <c r="I488" s="23">
        <f t="shared" si="8"/>
        <v>2</v>
      </c>
    </row>
    <row r="489" spans="1:9" x14ac:dyDescent="0.3">
      <c r="A489" s="10">
        <v>481</v>
      </c>
      <c r="B489" s="18" t="s">
        <v>5214</v>
      </c>
      <c r="C489" s="18" t="s">
        <v>4643</v>
      </c>
      <c r="D489" s="18" t="s">
        <v>5215</v>
      </c>
      <c r="E489" s="18" t="s">
        <v>4564</v>
      </c>
      <c r="F489" s="18">
        <v>2</v>
      </c>
      <c r="G489" s="18">
        <v>2</v>
      </c>
      <c r="H489" s="18"/>
      <c r="I489" s="23">
        <f t="shared" si="8"/>
        <v>4</v>
      </c>
    </row>
    <row r="490" spans="1:9" x14ac:dyDescent="0.3">
      <c r="A490" s="10">
        <v>482</v>
      </c>
      <c r="B490" s="18" t="s">
        <v>5216</v>
      </c>
      <c r="C490" s="18" t="s">
        <v>4643</v>
      </c>
      <c r="D490" s="18" t="s">
        <v>5217</v>
      </c>
      <c r="E490" s="18" t="s">
        <v>4674</v>
      </c>
      <c r="F490" s="18">
        <v>4</v>
      </c>
      <c r="G490" s="18">
        <v>4</v>
      </c>
      <c r="H490" s="18"/>
      <c r="I490" s="23">
        <f t="shared" si="8"/>
        <v>8</v>
      </c>
    </row>
    <row r="491" spans="1:9" x14ac:dyDescent="0.3">
      <c r="A491" s="10">
        <v>483</v>
      </c>
      <c r="B491" s="18" t="s">
        <v>5218</v>
      </c>
      <c r="C491" s="18" t="s">
        <v>4643</v>
      </c>
      <c r="D491" s="18" t="s">
        <v>5219</v>
      </c>
      <c r="E491" s="18" t="s">
        <v>4674</v>
      </c>
      <c r="F491" s="18">
        <v>5</v>
      </c>
      <c r="G491" s="18">
        <v>5</v>
      </c>
      <c r="H491" s="18"/>
      <c r="I491" s="23">
        <f t="shared" si="8"/>
        <v>10</v>
      </c>
    </row>
    <row r="492" spans="1:9" x14ac:dyDescent="0.3">
      <c r="A492" s="10">
        <v>484</v>
      </c>
      <c r="B492" s="18" t="s">
        <v>5220</v>
      </c>
      <c r="C492" s="18" t="s">
        <v>4643</v>
      </c>
      <c r="D492" s="18" t="s">
        <v>4896</v>
      </c>
      <c r="E492" s="18" t="s">
        <v>4627</v>
      </c>
      <c r="F492" s="18">
        <v>1</v>
      </c>
      <c r="G492" s="18">
        <v>1</v>
      </c>
      <c r="H492" s="18"/>
      <c r="I492" s="23">
        <f t="shared" si="8"/>
        <v>2</v>
      </c>
    </row>
    <row r="493" spans="1:9" x14ac:dyDescent="0.3">
      <c r="A493" s="10">
        <v>485</v>
      </c>
      <c r="B493" s="18" t="s">
        <v>5221</v>
      </c>
      <c r="C493" s="18" t="s">
        <v>4643</v>
      </c>
      <c r="D493" s="18" t="s">
        <v>2336</v>
      </c>
      <c r="E493" s="18" t="s">
        <v>5222</v>
      </c>
      <c r="F493" s="18">
        <v>1</v>
      </c>
      <c r="G493" s="18">
        <v>1</v>
      </c>
      <c r="H493" s="18"/>
      <c r="I493" s="23">
        <f t="shared" si="8"/>
        <v>2</v>
      </c>
    </row>
    <row r="494" spans="1:9" x14ac:dyDescent="0.3">
      <c r="A494" s="10">
        <v>486</v>
      </c>
      <c r="B494" s="18" t="s">
        <v>5223</v>
      </c>
      <c r="C494" s="18" t="s">
        <v>4643</v>
      </c>
      <c r="D494" s="18" t="s">
        <v>1789</v>
      </c>
      <c r="E494" s="18" t="s">
        <v>4617</v>
      </c>
      <c r="F494" s="18">
        <v>1</v>
      </c>
      <c r="G494" s="18">
        <v>1</v>
      </c>
      <c r="H494" s="18"/>
      <c r="I494" s="23">
        <f t="shared" si="8"/>
        <v>2</v>
      </c>
    </row>
    <row r="495" spans="1:9" x14ac:dyDescent="0.3">
      <c r="A495" s="10">
        <v>487</v>
      </c>
      <c r="B495" s="18" t="s">
        <v>5224</v>
      </c>
      <c r="C495" s="18" t="s">
        <v>4643</v>
      </c>
      <c r="D495" s="18" t="s">
        <v>2037</v>
      </c>
      <c r="E495" s="18" t="s">
        <v>4921</v>
      </c>
      <c r="F495" s="18">
        <v>1</v>
      </c>
      <c r="G495" s="18">
        <v>1</v>
      </c>
      <c r="H495" s="18"/>
      <c r="I495" s="23">
        <f t="shared" si="8"/>
        <v>2</v>
      </c>
    </row>
    <row r="496" spans="1:9" x14ac:dyDescent="0.3">
      <c r="A496" s="10">
        <v>488</v>
      </c>
      <c r="B496" s="18" t="s">
        <v>5225</v>
      </c>
      <c r="C496" s="18" t="s">
        <v>131</v>
      </c>
      <c r="D496" s="18" t="s">
        <v>5226</v>
      </c>
      <c r="E496" s="18" t="s">
        <v>5227</v>
      </c>
      <c r="F496" s="18">
        <v>6</v>
      </c>
      <c r="G496" s="18">
        <v>6</v>
      </c>
      <c r="H496" s="18"/>
      <c r="I496" s="23">
        <f t="shared" si="8"/>
        <v>12</v>
      </c>
    </row>
    <row r="497" spans="1:9" x14ac:dyDescent="0.3">
      <c r="A497" s="10">
        <v>489</v>
      </c>
      <c r="B497" s="18" t="s">
        <v>5228</v>
      </c>
      <c r="C497" s="18" t="s">
        <v>131</v>
      </c>
      <c r="D497" s="18" t="s">
        <v>5229</v>
      </c>
      <c r="E497" s="18" t="s">
        <v>4587</v>
      </c>
      <c r="F497" s="18">
        <v>11</v>
      </c>
      <c r="G497" s="18">
        <v>11</v>
      </c>
      <c r="H497" s="18"/>
      <c r="I497" s="23">
        <f t="shared" si="8"/>
        <v>22</v>
      </c>
    </row>
    <row r="498" spans="1:9" x14ac:dyDescent="0.3">
      <c r="A498" s="10">
        <v>490</v>
      </c>
      <c r="B498" s="18" t="s">
        <v>5230</v>
      </c>
      <c r="C498" s="18" t="s">
        <v>131</v>
      </c>
      <c r="D498" s="18" t="s">
        <v>4670</v>
      </c>
      <c r="E498" s="18" t="s">
        <v>4587</v>
      </c>
      <c r="F498" s="18">
        <v>10</v>
      </c>
      <c r="G498" s="18">
        <v>10</v>
      </c>
      <c r="H498" s="18"/>
      <c r="I498" s="23">
        <f t="shared" si="8"/>
        <v>20</v>
      </c>
    </row>
    <row r="499" spans="1:9" x14ac:dyDescent="0.3">
      <c r="A499" s="10">
        <v>491</v>
      </c>
      <c r="B499" s="18" t="s">
        <v>5231</v>
      </c>
      <c r="C499" s="18" t="s">
        <v>131</v>
      </c>
      <c r="D499" s="18" t="s">
        <v>5232</v>
      </c>
      <c r="E499" s="18" t="s">
        <v>4587</v>
      </c>
      <c r="F499" s="18">
        <v>9</v>
      </c>
      <c r="G499" s="18">
        <v>9</v>
      </c>
      <c r="H499" s="18"/>
      <c r="I499" s="23">
        <f t="shared" si="8"/>
        <v>18</v>
      </c>
    </row>
    <row r="500" spans="1:9" x14ac:dyDescent="0.3">
      <c r="A500" s="10">
        <v>492</v>
      </c>
      <c r="B500" s="18" t="s">
        <v>5233</v>
      </c>
      <c r="C500" s="18" t="s">
        <v>131</v>
      </c>
      <c r="D500" s="18" t="s">
        <v>5234</v>
      </c>
      <c r="E500" s="18" t="s">
        <v>4603</v>
      </c>
      <c r="F500" s="18">
        <v>6</v>
      </c>
      <c r="G500" s="18">
        <v>6</v>
      </c>
      <c r="H500" s="18"/>
      <c r="I500" s="23">
        <f t="shared" si="8"/>
        <v>12</v>
      </c>
    </row>
    <row r="501" spans="1:9" x14ac:dyDescent="0.3">
      <c r="A501" s="10">
        <v>493</v>
      </c>
      <c r="B501" s="18" t="s">
        <v>5235</v>
      </c>
      <c r="C501" s="18" t="s">
        <v>194</v>
      </c>
      <c r="D501" s="18" t="s">
        <v>1682</v>
      </c>
      <c r="E501" s="18" t="s">
        <v>4580</v>
      </c>
      <c r="F501" s="18">
        <v>3</v>
      </c>
      <c r="G501" s="18">
        <v>3</v>
      </c>
      <c r="H501" s="18"/>
      <c r="I501" s="23">
        <f t="shared" si="8"/>
        <v>6</v>
      </c>
    </row>
    <row r="502" spans="1:9" x14ac:dyDescent="0.3">
      <c r="A502" s="10">
        <v>494</v>
      </c>
      <c r="B502" s="18" t="s">
        <v>3095</v>
      </c>
      <c r="C502" s="18" t="s">
        <v>194</v>
      </c>
      <c r="D502" s="18" t="s">
        <v>5236</v>
      </c>
      <c r="E502" s="18" t="s">
        <v>4635</v>
      </c>
      <c r="F502" s="18">
        <v>5</v>
      </c>
      <c r="G502" s="18">
        <v>5</v>
      </c>
      <c r="H502" s="18"/>
      <c r="I502" s="23">
        <f t="shared" si="8"/>
        <v>10</v>
      </c>
    </row>
    <row r="503" spans="1:9" x14ac:dyDescent="0.3">
      <c r="A503" s="10">
        <v>495</v>
      </c>
      <c r="B503" s="18" t="s">
        <v>5237</v>
      </c>
      <c r="C503" s="18" t="s">
        <v>194</v>
      </c>
      <c r="D503" s="18" t="s">
        <v>5238</v>
      </c>
      <c r="E503" s="18" t="s">
        <v>4788</v>
      </c>
      <c r="F503" s="18">
        <v>3</v>
      </c>
      <c r="G503" s="18">
        <v>3</v>
      </c>
      <c r="H503" s="18"/>
      <c r="I503" s="23">
        <f t="shared" si="8"/>
        <v>6</v>
      </c>
    </row>
    <row r="504" spans="1:9" x14ac:dyDescent="0.3">
      <c r="A504" s="10">
        <v>496</v>
      </c>
      <c r="B504" s="18" t="s">
        <v>5239</v>
      </c>
      <c r="C504" s="18" t="s">
        <v>194</v>
      </c>
      <c r="D504" s="18" t="s">
        <v>5240</v>
      </c>
      <c r="E504" s="18" t="s">
        <v>4652</v>
      </c>
      <c r="F504" s="18">
        <v>1</v>
      </c>
      <c r="G504" s="18">
        <v>1</v>
      </c>
      <c r="H504" s="18"/>
      <c r="I504" s="23">
        <f t="shared" si="8"/>
        <v>2</v>
      </c>
    </row>
    <row r="505" spans="1:9" x14ac:dyDescent="0.3">
      <c r="A505" s="10">
        <v>497</v>
      </c>
      <c r="B505" s="18" t="s">
        <v>5241</v>
      </c>
      <c r="C505" s="18" t="s">
        <v>194</v>
      </c>
      <c r="D505" s="18" t="s">
        <v>5238</v>
      </c>
      <c r="E505" s="18" t="s">
        <v>4652</v>
      </c>
      <c r="F505" s="18">
        <v>1</v>
      </c>
      <c r="G505" s="18">
        <v>1</v>
      </c>
      <c r="H505" s="18"/>
      <c r="I505" s="23">
        <f t="shared" si="8"/>
        <v>2</v>
      </c>
    </row>
    <row r="506" spans="1:9" x14ac:dyDescent="0.3">
      <c r="A506" s="10">
        <v>498</v>
      </c>
      <c r="B506" s="18" t="s">
        <v>5242</v>
      </c>
      <c r="C506" s="18" t="s">
        <v>194</v>
      </c>
      <c r="D506" s="18" t="s">
        <v>4797</v>
      </c>
      <c r="E506" s="18" t="s">
        <v>5243</v>
      </c>
      <c r="F506" s="18">
        <v>1</v>
      </c>
      <c r="G506" s="18">
        <v>1</v>
      </c>
      <c r="H506" s="18"/>
      <c r="I506" s="23">
        <f t="shared" si="8"/>
        <v>2</v>
      </c>
    </row>
    <row r="507" spans="1:9" x14ac:dyDescent="0.3">
      <c r="A507" s="10">
        <v>499</v>
      </c>
      <c r="B507" s="18" t="s">
        <v>2395</v>
      </c>
      <c r="C507" s="18" t="s">
        <v>194</v>
      </c>
      <c r="D507" s="18" t="s">
        <v>3128</v>
      </c>
      <c r="E507" s="18" t="s">
        <v>4617</v>
      </c>
      <c r="F507" s="18">
        <v>2</v>
      </c>
      <c r="G507" s="18">
        <v>2</v>
      </c>
      <c r="H507" s="18"/>
      <c r="I507" s="23">
        <f t="shared" si="8"/>
        <v>4</v>
      </c>
    </row>
    <row r="508" spans="1:9" x14ac:dyDescent="0.3">
      <c r="A508" s="10">
        <v>500</v>
      </c>
      <c r="B508" s="18" t="s">
        <v>4697</v>
      </c>
      <c r="C508" s="18" t="s">
        <v>194</v>
      </c>
      <c r="D508" s="18" t="s">
        <v>5244</v>
      </c>
      <c r="E508" s="18" t="s">
        <v>4630</v>
      </c>
      <c r="F508" s="18">
        <v>8</v>
      </c>
      <c r="G508" s="18">
        <v>8</v>
      </c>
      <c r="H508" s="18"/>
      <c r="I508" s="23">
        <f t="shared" si="8"/>
        <v>16</v>
      </c>
    </row>
    <row r="509" spans="1:9" x14ac:dyDescent="0.3">
      <c r="A509" s="10">
        <v>501</v>
      </c>
      <c r="B509" s="18" t="s">
        <v>5245</v>
      </c>
      <c r="C509" s="18" t="s">
        <v>4853</v>
      </c>
      <c r="D509" s="18" t="s">
        <v>4797</v>
      </c>
      <c r="E509" s="18" t="s">
        <v>5243</v>
      </c>
      <c r="F509" s="18">
        <v>3</v>
      </c>
      <c r="G509" s="18">
        <v>3</v>
      </c>
      <c r="H509" s="18"/>
      <c r="I509" s="23">
        <f t="shared" si="8"/>
        <v>6</v>
      </c>
    </row>
    <row r="510" spans="1:9" x14ac:dyDescent="0.3">
      <c r="A510" s="10">
        <v>502</v>
      </c>
      <c r="B510" s="18" t="s">
        <v>5246</v>
      </c>
      <c r="C510" s="18" t="s">
        <v>4853</v>
      </c>
      <c r="D510" s="18" t="s">
        <v>5247</v>
      </c>
      <c r="E510" s="18" t="s">
        <v>5243</v>
      </c>
      <c r="F510" s="18">
        <v>2</v>
      </c>
      <c r="G510" s="18">
        <v>2</v>
      </c>
      <c r="H510" s="18"/>
      <c r="I510" s="23">
        <f t="shared" si="8"/>
        <v>4</v>
      </c>
    </row>
    <row r="511" spans="1:9" x14ac:dyDescent="0.3">
      <c r="A511" s="10">
        <v>503</v>
      </c>
      <c r="B511" s="18" t="s">
        <v>5248</v>
      </c>
      <c r="C511" s="18" t="s">
        <v>5249</v>
      </c>
      <c r="D511" s="18" t="s">
        <v>1736</v>
      </c>
      <c r="E511" s="18" t="s">
        <v>5243</v>
      </c>
      <c r="F511" s="18">
        <v>16</v>
      </c>
      <c r="G511" s="18">
        <v>16</v>
      </c>
      <c r="H511" s="18"/>
      <c r="I511" s="23">
        <f t="shared" si="8"/>
        <v>32</v>
      </c>
    </row>
    <row r="512" spans="1:9" x14ac:dyDescent="0.3">
      <c r="A512" s="10">
        <v>504</v>
      </c>
      <c r="B512" s="18" t="s">
        <v>4723</v>
      </c>
      <c r="C512" s="18" t="s">
        <v>5249</v>
      </c>
      <c r="D512" s="18" t="s">
        <v>4696</v>
      </c>
      <c r="E512" s="18" t="s">
        <v>4564</v>
      </c>
      <c r="F512" s="18">
        <v>2</v>
      </c>
      <c r="G512" s="18">
        <v>2</v>
      </c>
      <c r="H512" s="18"/>
      <c r="I512" s="23">
        <f t="shared" si="8"/>
        <v>4</v>
      </c>
    </row>
    <row r="513" spans="1:9" x14ac:dyDescent="0.3">
      <c r="A513" s="10">
        <v>505</v>
      </c>
      <c r="B513" s="18" t="s">
        <v>5250</v>
      </c>
      <c r="C513" s="18" t="s">
        <v>5249</v>
      </c>
      <c r="D513" s="18" t="s">
        <v>4797</v>
      </c>
      <c r="E513" s="18" t="s">
        <v>5251</v>
      </c>
      <c r="F513" s="18">
        <v>1</v>
      </c>
      <c r="G513" s="18">
        <v>1</v>
      </c>
      <c r="H513" s="18"/>
      <c r="I513" s="23">
        <f t="shared" si="8"/>
        <v>2</v>
      </c>
    </row>
    <row r="514" spans="1:9" x14ac:dyDescent="0.3">
      <c r="A514" s="10">
        <v>506</v>
      </c>
      <c r="B514" s="18" t="s">
        <v>5252</v>
      </c>
      <c r="C514" s="18" t="s">
        <v>477</v>
      </c>
      <c r="D514" s="18" t="s">
        <v>4797</v>
      </c>
      <c r="E514" s="18" t="s">
        <v>4842</v>
      </c>
      <c r="F514" s="18">
        <v>5</v>
      </c>
      <c r="G514" s="18">
        <v>5</v>
      </c>
      <c r="H514" s="18"/>
      <c r="I514" s="23">
        <f t="shared" si="8"/>
        <v>10</v>
      </c>
    </row>
    <row r="515" spans="1:9" x14ac:dyDescent="0.3">
      <c r="A515" s="10">
        <v>507</v>
      </c>
      <c r="B515" s="18" t="s">
        <v>5253</v>
      </c>
      <c r="C515" s="18" t="s">
        <v>477</v>
      </c>
      <c r="D515" s="18" t="s">
        <v>2892</v>
      </c>
      <c r="E515" s="18" t="s">
        <v>4721</v>
      </c>
      <c r="F515" s="18">
        <v>1</v>
      </c>
      <c r="G515" s="18">
        <v>1</v>
      </c>
      <c r="H515" s="18"/>
      <c r="I515" s="23">
        <f t="shared" si="8"/>
        <v>2</v>
      </c>
    </row>
    <row r="516" spans="1:9" x14ac:dyDescent="0.3">
      <c r="A516" s="10">
        <v>508</v>
      </c>
      <c r="B516" s="18" t="s">
        <v>5254</v>
      </c>
      <c r="C516" s="18" t="s">
        <v>5249</v>
      </c>
      <c r="D516" s="18" t="s">
        <v>4797</v>
      </c>
      <c r="E516" s="18" t="s">
        <v>5044</v>
      </c>
      <c r="F516" s="18">
        <v>1</v>
      </c>
      <c r="G516" s="18">
        <v>1</v>
      </c>
      <c r="H516" s="18"/>
      <c r="I516" s="23">
        <f t="shared" si="8"/>
        <v>2</v>
      </c>
    </row>
    <row r="517" spans="1:9" x14ac:dyDescent="0.3">
      <c r="A517" s="10">
        <v>509</v>
      </c>
      <c r="B517" s="18" t="s">
        <v>5255</v>
      </c>
      <c r="C517" s="18" t="s">
        <v>5249</v>
      </c>
      <c r="D517" s="18" t="s">
        <v>4797</v>
      </c>
      <c r="E517" s="18" t="s">
        <v>5044</v>
      </c>
      <c r="F517" s="18">
        <v>2</v>
      </c>
      <c r="G517" s="18">
        <v>2</v>
      </c>
      <c r="H517" s="18"/>
      <c r="I517" s="23">
        <f t="shared" si="8"/>
        <v>4</v>
      </c>
    </row>
    <row r="518" spans="1:9" x14ac:dyDescent="0.3">
      <c r="A518" s="10">
        <v>510</v>
      </c>
      <c r="B518" s="18" t="s">
        <v>5256</v>
      </c>
      <c r="C518" s="18" t="s">
        <v>2516</v>
      </c>
      <c r="D518" s="18" t="s">
        <v>2918</v>
      </c>
      <c r="E518" s="18" t="s">
        <v>5257</v>
      </c>
      <c r="F518" s="18">
        <v>3</v>
      </c>
      <c r="G518" s="18">
        <v>3</v>
      </c>
      <c r="H518" s="18"/>
      <c r="I518" s="23">
        <f t="shared" si="8"/>
        <v>6</v>
      </c>
    </row>
    <row r="519" spans="1:9" x14ac:dyDescent="0.3">
      <c r="A519" s="10">
        <v>511</v>
      </c>
      <c r="B519" s="18" t="s">
        <v>5258</v>
      </c>
      <c r="C519" s="18" t="s">
        <v>2516</v>
      </c>
      <c r="D519" s="18" t="s">
        <v>2213</v>
      </c>
      <c r="E519" s="18" t="s">
        <v>4564</v>
      </c>
      <c r="F519" s="18">
        <v>5</v>
      </c>
      <c r="G519" s="18">
        <v>5</v>
      </c>
      <c r="H519" s="18"/>
      <c r="I519" s="23">
        <f t="shared" si="8"/>
        <v>10</v>
      </c>
    </row>
    <row r="520" spans="1:9" x14ac:dyDescent="0.3">
      <c r="A520" s="10">
        <v>512</v>
      </c>
      <c r="B520" s="18" t="s">
        <v>5259</v>
      </c>
      <c r="C520" s="18" t="s">
        <v>4853</v>
      </c>
      <c r="D520" s="18" t="s">
        <v>5260</v>
      </c>
      <c r="E520" s="18" t="s">
        <v>4561</v>
      </c>
      <c r="F520" s="18">
        <v>3</v>
      </c>
      <c r="G520" s="18">
        <v>3</v>
      </c>
      <c r="H520" s="18"/>
      <c r="I520" s="23">
        <f t="shared" si="8"/>
        <v>6</v>
      </c>
    </row>
    <row r="521" spans="1:9" x14ac:dyDescent="0.3">
      <c r="A521" s="10">
        <v>513</v>
      </c>
      <c r="B521" s="18" t="s">
        <v>5261</v>
      </c>
      <c r="C521" s="18" t="s">
        <v>4912</v>
      </c>
      <c r="D521" s="18" t="s">
        <v>5262</v>
      </c>
      <c r="E521" s="18" t="s">
        <v>4767</v>
      </c>
      <c r="F521" s="18">
        <v>2</v>
      </c>
      <c r="G521" s="18">
        <v>2</v>
      </c>
      <c r="H521" s="18"/>
      <c r="I521" s="23">
        <f t="shared" si="8"/>
        <v>4</v>
      </c>
    </row>
    <row r="522" spans="1:9" x14ac:dyDescent="0.3">
      <c r="A522" s="10">
        <v>514</v>
      </c>
      <c r="B522" s="18" t="s">
        <v>5263</v>
      </c>
      <c r="C522" s="18" t="s">
        <v>3202</v>
      </c>
      <c r="D522" s="18" t="s">
        <v>1742</v>
      </c>
      <c r="E522" s="18" t="s">
        <v>4842</v>
      </c>
      <c r="F522" s="18">
        <v>1</v>
      </c>
      <c r="G522" s="18">
        <v>1</v>
      </c>
      <c r="H522" s="18"/>
      <c r="I522" s="23">
        <f t="shared" si="8"/>
        <v>2</v>
      </c>
    </row>
    <row r="523" spans="1:9" x14ac:dyDescent="0.3">
      <c r="A523" s="10">
        <v>515</v>
      </c>
      <c r="B523" s="18" t="s">
        <v>5264</v>
      </c>
      <c r="C523" s="18" t="s">
        <v>131</v>
      </c>
      <c r="D523" s="18" t="s">
        <v>5265</v>
      </c>
      <c r="E523" s="18" t="s">
        <v>4561</v>
      </c>
      <c r="F523" s="18">
        <v>2</v>
      </c>
      <c r="G523" s="18">
        <v>2</v>
      </c>
      <c r="H523" s="18"/>
      <c r="I523" s="23">
        <f t="shared" si="8"/>
        <v>4</v>
      </c>
    </row>
    <row r="524" spans="1:9" x14ac:dyDescent="0.3">
      <c r="A524" s="10">
        <v>516</v>
      </c>
      <c r="B524" s="18" t="s">
        <v>5266</v>
      </c>
      <c r="C524" s="18" t="s">
        <v>131</v>
      </c>
      <c r="D524" s="18" t="s">
        <v>4871</v>
      </c>
      <c r="E524" s="18" t="s">
        <v>4652</v>
      </c>
      <c r="F524" s="18">
        <v>1</v>
      </c>
      <c r="G524" s="18">
        <v>1</v>
      </c>
      <c r="H524" s="18"/>
      <c r="I524" s="23">
        <f t="shared" si="8"/>
        <v>2</v>
      </c>
    </row>
    <row r="525" spans="1:9" x14ac:dyDescent="0.3">
      <c r="A525" s="10">
        <v>517</v>
      </c>
      <c r="B525" s="18" t="s">
        <v>5267</v>
      </c>
      <c r="C525" s="18" t="s">
        <v>131</v>
      </c>
      <c r="D525" s="18" t="s">
        <v>5268</v>
      </c>
      <c r="E525" s="18" t="s">
        <v>4652</v>
      </c>
      <c r="F525" s="18">
        <v>2</v>
      </c>
      <c r="G525" s="18">
        <v>2</v>
      </c>
      <c r="H525" s="18"/>
      <c r="I525" s="23">
        <f t="shared" si="8"/>
        <v>4</v>
      </c>
    </row>
    <row r="526" spans="1:9" x14ac:dyDescent="0.3">
      <c r="A526" s="10">
        <v>518</v>
      </c>
      <c r="B526" s="18" t="s">
        <v>5269</v>
      </c>
      <c r="C526" s="18" t="s">
        <v>131</v>
      </c>
      <c r="D526" s="18" t="s">
        <v>4797</v>
      </c>
      <c r="E526" s="18" t="s">
        <v>4805</v>
      </c>
      <c r="F526" s="18">
        <v>1</v>
      </c>
      <c r="G526" s="18">
        <v>1</v>
      </c>
      <c r="H526" s="18"/>
      <c r="I526" s="23">
        <f t="shared" si="8"/>
        <v>2</v>
      </c>
    </row>
    <row r="527" spans="1:9" x14ac:dyDescent="0.3">
      <c r="A527" s="10">
        <v>519</v>
      </c>
      <c r="B527" s="18" t="s">
        <v>5270</v>
      </c>
      <c r="C527" s="18" t="s">
        <v>131</v>
      </c>
      <c r="D527" s="18" t="s">
        <v>3025</v>
      </c>
      <c r="E527" s="18" t="s">
        <v>4652</v>
      </c>
      <c r="F527" s="18">
        <v>1</v>
      </c>
      <c r="G527" s="18">
        <v>1</v>
      </c>
      <c r="H527" s="18"/>
      <c r="I527" s="23">
        <f t="shared" si="8"/>
        <v>2</v>
      </c>
    </row>
    <row r="528" spans="1:9" x14ac:dyDescent="0.3">
      <c r="A528" s="10">
        <v>520</v>
      </c>
      <c r="B528" s="18" t="s">
        <v>5271</v>
      </c>
      <c r="C528" s="18" t="s">
        <v>131</v>
      </c>
      <c r="D528" s="18" t="s">
        <v>2336</v>
      </c>
      <c r="E528" s="18" t="s">
        <v>5222</v>
      </c>
      <c r="F528" s="18">
        <v>1</v>
      </c>
      <c r="G528" s="18">
        <v>1</v>
      </c>
      <c r="H528" s="18"/>
      <c r="I528" s="23">
        <f t="shared" si="8"/>
        <v>2</v>
      </c>
    </row>
    <row r="529" spans="1:9" x14ac:dyDescent="0.3">
      <c r="A529" s="10">
        <v>521</v>
      </c>
      <c r="B529" s="18" t="s">
        <v>5272</v>
      </c>
      <c r="C529" s="18" t="s">
        <v>131</v>
      </c>
      <c r="D529" s="18" t="s">
        <v>2112</v>
      </c>
      <c r="E529" s="18" t="s">
        <v>4842</v>
      </c>
      <c r="F529" s="18">
        <v>2</v>
      </c>
      <c r="G529" s="18">
        <v>2</v>
      </c>
      <c r="H529" s="18"/>
      <c r="I529" s="23">
        <f t="shared" si="8"/>
        <v>4</v>
      </c>
    </row>
    <row r="530" spans="1:9" x14ac:dyDescent="0.3">
      <c r="A530" s="10">
        <v>522</v>
      </c>
      <c r="B530" s="18" t="s">
        <v>5273</v>
      </c>
      <c r="C530" s="18" t="s">
        <v>131</v>
      </c>
      <c r="D530" s="18" t="s">
        <v>5274</v>
      </c>
      <c r="E530" s="18" t="s">
        <v>4842</v>
      </c>
      <c r="F530" s="18">
        <v>1</v>
      </c>
      <c r="G530" s="18">
        <v>1</v>
      </c>
      <c r="H530" s="18"/>
      <c r="I530" s="23">
        <f t="shared" si="8"/>
        <v>2</v>
      </c>
    </row>
    <row r="531" spans="1:9" x14ac:dyDescent="0.3">
      <c r="A531" s="10">
        <v>523</v>
      </c>
      <c r="B531" s="18" t="s">
        <v>5275</v>
      </c>
      <c r="C531" s="18" t="s">
        <v>131</v>
      </c>
      <c r="D531" s="18" t="s">
        <v>5276</v>
      </c>
      <c r="E531" s="18" t="s">
        <v>4842</v>
      </c>
      <c r="F531" s="18">
        <v>3</v>
      </c>
      <c r="G531" s="18">
        <v>3</v>
      </c>
      <c r="H531" s="18"/>
      <c r="I531" s="23">
        <f t="shared" si="8"/>
        <v>6</v>
      </c>
    </row>
    <row r="532" spans="1:9" x14ac:dyDescent="0.3">
      <c r="A532" s="10">
        <v>524</v>
      </c>
      <c r="B532" s="18" t="s">
        <v>5277</v>
      </c>
      <c r="C532" s="18" t="s">
        <v>131</v>
      </c>
      <c r="D532" s="18" t="s">
        <v>5278</v>
      </c>
      <c r="E532" s="18" t="s">
        <v>4767</v>
      </c>
      <c r="F532" s="18">
        <v>1</v>
      </c>
      <c r="G532" s="18">
        <v>1</v>
      </c>
      <c r="H532" s="18"/>
      <c r="I532" s="23">
        <f t="shared" ref="I532:I595" si="9">SUM(F532:H532)</f>
        <v>2</v>
      </c>
    </row>
    <row r="533" spans="1:9" x14ac:dyDescent="0.3">
      <c r="A533" s="10">
        <v>525</v>
      </c>
      <c r="B533" s="18" t="s">
        <v>5279</v>
      </c>
      <c r="C533" s="18" t="s">
        <v>131</v>
      </c>
      <c r="D533" s="18" t="s">
        <v>2229</v>
      </c>
      <c r="E533" s="18" t="s">
        <v>4767</v>
      </c>
      <c r="F533" s="18">
        <v>1</v>
      </c>
      <c r="G533" s="18">
        <v>1</v>
      </c>
      <c r="H533" s="18"/>
      <c r="I533" s="23">
        <f t="shared" si="9"/>
        <v>2</v>
      </c>
    </row>
    <row r="534" spans="1:9" x14ac:dyDescent="0.3">
      <c r="A534" s="10">
        <v>526</v>
      </c>
      <c r="B534" s="18" t="s">
        <v>4697</v>
      </c>
      <c r="C534" s="18" t="s">
        <v>5280</v>
      </c>
      <c r="D534" s="18" t="s">
        <v>5281</v>
      </c>
      <c r="E534" s="18" t="s">
        <v>4580</v>
      </c>
      <c r="F534" s="18">
        <v>7</v>
      </c>
      <c r="G534" s="18">
        <v>7</v>
      </c>
      <c r="H534" s="18" t="s">
        <v>5282</v>
      </c>
      <c r="I534" s="23">
        <f t="shared" si="9"/>
        <v>14</v>
      </c>
    </row>
    <row r="535" spans="1:9" x14ac:dyDescent="0.3">
      <c r="A535" s="10">
        <v>527</v>
      </c>
      <c r="B535" s="18" t="s">
        <v>1062</v>
      </c>
      <c r="C535" s="18" t="s">
        <v>5280</v>
      </c>
      <c r="D535" s="18" t="s">
        <v>4696</v>
      </c>
      <c r="E535" s="18" t="s">
        <v>4564</v>
      </c>
      <c r="F535" s="18">
        <v>1</v>
      </c>
      <c r="G535" s="18">
        <v>1</v>
      </c>
      <c r="H535" s="18"/>
      <c r="I535" s="23">
        <f t="shared" si="9"/>
        <v>2</v>
      </c>
    </row>
    <row r="536" spans="1:9" ht="32.25" x14ac:dyDescent="0.3">
      <c r="A536" s="10">
        <v>528</v>
      </c>
      <c r="B536" s="28" t="s">
        <v>5283</v>
      </c>
      <c r="C536" s="18" t="s">
        <v>5280</v>
      </c>
      <c r="D536" s="18" t="s">
        <v>3581</v>
      </c>
      <c r="E536" s="18" t="s">
        <v>5284</v>
      </c>
      <c r="F536" s="18">
        <v>1</v>
      </c>
      <c r="G536" s="18">
        <v>1</v>
      </c>
      <c r="H536" s="18"/>
      <c r="I536" s="23">
        <f t="shared" si="9"/>
        <v>2</v>
      </c>
    </row>
    <row r="537" spans="1:9" x14ac:dyDescent="0.3">
      <c r="A537" s="10">
        <v>529</v>
      </c>
      <c r="B537" s="18" t="s">
        <v>5285</v>
      </c>
      <c r="C537" s="18" t="s">
        <v>5280</v>
      </c>
      <c r="D537" s="18" t="s">
        <v>4797</v>
      </c>
      <c r="E537" s="18" t="s">
        <v>5044</v>
      </c>
      <c r="F537" s="18">
        <v>1</v>
      </c>
      <c r="G537" s="18">
        <v>1</v>
      </c>
      <c r="H537" s="18"/>
      <c r="I537" s="23">
        <f t="shared" si="9"/>
        <v>2</v>
      </c>
    </row>
    <row r="538" spans="1:9" x14ac:dyDescent="0.3">
      <c r="A538" s="10">
        <v>530</v>
      </c>
      <c r="B538" s="18" t="s">
        <v>5286</v>
      </c>
      <c r="C538" s="18" t="s">
        <v>5280</v>
      </c>
      <c r="D538" s="18" t="s">
        <v>4797</v>
      </c>
      <c r="E538" s="18" t="s">
        <v>5287</v>
      </c>
      <c r="F538" s="18">
        <v>1</v>
      </c>
      <c r="G538" s="18">
        <v>1</v>
      </c>
      <c r="H538" s="18"/>
      <c r="I538" s="23">
        <f t="shared" si="9"/>
        <v>2</v>
      </c>
    </row>
    <row r="539" spans="1:9" x14ac:dyDescent="0.3">
      <c r="A539" s="10">
        <v>531</v>
      </c>
      <c r="B539" s="18" t="s">
        <v>5288</v>
      </c>
      <c r="C539" s="18" t="s">
        <v>5280</v>
      </c>
      <c r="D539" s="18" t="s">
        <v>2342</v>
      </c>
      <c r="E539" s="18" t="s">
        <v>4617</v>
      </c>
      <c r="F539" s="18">
        <v>1</v>
      </c>
      <c r="G539" s="18">
        <v>1</v>
      </c>
      <c r="H539" s="18"/>
      <c r="I539" s="23">
        <f t="shared" si="9"/>
        <v>2</v>
      </c>
    </row>
    <row r="540" spans="1:9" x14ac:dyDescent="0.3">
      <c r="A540" s="10">
        <v>532</v>
      </c>
      <c r="B540" s="18" t="s">
        <v>5289</v>
      </c>
      <c r="C540" s="18" t="s">
        <v>5280</v>
      </c>
      <c r="D540" s="18" t="s">
        <v>3383</v>
      </c>
      <c r="E540" s="18" t="s">
        <v>4921</v>
      </c>
      <c r="F540" s="18">
        <v>1</v>
      </c>
      <c r="G540" s="18">
        <v>1</v>
      </c>
      <c r="H540" s="18"/>
      <c r="I540" s="23">
        <f t="shared" si="9"/>
        <v>2</v>
      </c>
    </row>
    <row r="541" spans="1:9" x14ac:dyDescent="0.3">
      <c r="A541" s="10">
        <v>533</v>
      </c>
      <c r="B541" s="18" t="s">
        <v>5290</v>
      </c>
      <c r="C541" s="18" t="s">
        <v>5280</v>
      </c>
      <c r="D541" s="18" t="s">
        <v>2878</v>
      </c>
      <c r="E541" s="18" t="s">
        <v>4716</v>
      </c>
      <c r="F541" s="18">
        <v>1</v>
      </c>
      <c r="G541" s="18">
        <v>1</v>
      </c>
      <c r="H541" s="18"/>
      <c r="I541" s="23">
        <f t="shared" si="9"/>
        <v>2</v>
      </c>
    </row>
    <row r="542" spans="1:9" x14ac:dyDescent="0.3">
      <c r="A542" s="10">
        <v>534</v>
      </c>
      <c r="B542" s="18" t="s">
        <v>5291</v>
      </c>
      <c r="C542" s="18" t="s">
        <v>5280</v>
      </c>
      <c r="D542" s="18" t="s">
        <v>2892</v>
      </c>
      <c r="E542" s="18" t="s">
        <v>4716</v>
      </c>
      <c r="F542" s="18">
        <v>1</v>
      </c>
      <c r="G542" s="18">
        <v>1</v>
      </c>
      <c r="H542" s="18"/>
      <c r="I542" s="23">
        <f t="shared" si="9"/>
        <v>2</v>
      </c>
    </row>
    <row r="543" spans="1:9" x14ac:dyDescent="0.3">
      <c r="A543" s="10">
        <v>535</v>
      </c>
      <c r="B543" s="18" t="s">
        <v>5292</v>
      </c>
      <c r="C543" s="18" t="s">
        <v>5280</v>
      </c>
      <c r="D543" s="18" t="s">
        <v>5199</v>
      </c>
      <c r="E543" s="18" t="s">
        <v>4704</v>
      </c>
      <c r="F543" s="18">
        <v>2</v>
      </c>
      <c r="G543" s="18">
        <v>2</v>
      </c>
      <c r="H543" s="18"/>
      <c r="I543" s="23">
        <f t="shared" si="9"/>
        <v>4</v>
      </c>
    </row>
    <row r="544" spans="1:9" x14ac:dyDescent="0.3">
      <c r="A544" s="10">
        <v>536</v>
      </c>
      <c r="B544" s="18" t="s">
        <v>5293</v>
      </c>
      <c r="C544" s="18" t="s">
        <v>5280</v>
      </c>
      <c r="D544" s="18" t="s">
        <v>5294</v>
      </c>
      <c r="E544" s="18" t="s">
        <v>4606</v>
      </c>
      <c r="F544" s="18">
        <v>2</v>
      </c>
      <c r="G544" s="18">
        <v>2</v>
      </c>
      <c r="H544" s="18"/>
      <c r="I544" s="23">
        <f t="shared" si="9"/>
        <v>4</v>
      </c>
    </row>
    <row r="545" spans="1:9" x14ac:dyDescent="0.3">
      <c r="A545" s="10">
        <v>537</v>
      </c>
      <c r="B545" s="18" t="s">
        <v>5295</v>
      </c>
      <c r="C545" s="18" t="s">
        <v>5280</v>
      </c>
      <c r="D545" s="18" t="s">
        <v>5296</v>
      </c>
      <c r="E545" s="18" t="s">
        <v>4606</v>
      </c>
      <c r="F545" s="18">
        <v>1</v>
      </c>
      <c r="G545" s="18">
        <v>1</v>
      </c>
      <c r="H545" s="18"/>
      <c r="I545" s="23">
        <f t="shared" si="9"/>
        <v>2</v>
      </c>
    </row>
    <row r="546" spans="1:9" ht="32.25" x14ac:dyDescent="0.3">
      <c r="A546" s="10">
        <v>538</v>
      </c>
      <c r="B546" s="28" t="s">
        <v>5297</v>
      </c>
      <c r="C546" s="18" t="s">
        <v>5298</v>
      </c>
      <c r="D546" s="18" t="s">
        <v>3279</v>
      </c>
      <c r="E546" s="18" t="s">
        <v>4721</v>
      </c>
      <c r="F546" s="18">
        <v>1</v>
      </c>
      <c r="G546" s="18">
        <v>1</v>
      </c>
      <c r="H546" s="18"/>
      <c r="I546" s="23">
        <f t="shared" si="9"/>
        <v>2</v>
      </c>
    </row>
    <row r="547" spans="1:9" x14ac:dyDescent="0.3">
      <c r="A547" s="10">
        <v>539</v>
      </c>
      <c r="B547" s="18" t="s">
        <v>3325</v>
      </c>
      <c r="C547" s="18" t="s">
        <v>5280</v>
      </c>
      <c r="D547" s="18" t="s">
        <v>5299</v>
      </c>
      <c r="E547" s="18" t="s">
        <v>4635</v>
      </c>
      <c r="F547" s="18">
        <v>1</v>
      </c>
      <c r="G547" s="18">
        <v>1</v>
      </c>
      <c r="H547" s="18"/>
      <c r="I547" s="23">
        <f t="shared" si="9"/>
        <v>2</v>
      </c>
    </row>
    <row r="548" spans="1:9" x14ac:dyDescent="0.3">
      <c r="A548" s="10">
        <v>540</v>
      </c>
      <c r="B548" s="18" t="s">
        <v>5300</v>
      </c>
      <c r="C548" s="18" t="s">
        <v>5280</v>
      </c>
      <c r="D548" s="18" t="s">
        <v>4715</v>
      </c>
      <c r="E548" s="18" t="s">
        <v>5301</v>
      </c>
      <c r="F548" s="18">
        <v>3</v>
      </c>
      <c r="G548" s="18">
        <v>3</v>
      </c>
      <c r="H548" s="18"/>
      <c r="I548" s="23">
        <f t="shared" si="9"/>
        <v>6</v>
      </c>
    </row>
    <row r="549" spans="1:9" x14ac:dyDescent="0.3">
      <c r="A549" s="10">
        <v>541</v>
      </c>
      <c r="B549" s="18" t="s">
        <v>5302</v>
      </c>
      <c r="C549" s="18" t="s">
        <v>5280</v>
      </c>
      <c r="D549" s="18" t="s">
        <v>5303</v>
      </c>
      <c r="E549" s="18" t="s">
        <v>4564</v>
      </c>
      <c r="F549" s="18">
        <v>4</v>
      </c>
      <c r="G549" s="18">
        <v>4</v>
      </c>
      <c r="H549" s="18"/>
      <c r="I549" s="23">
        <f t="shared" si="9"/>
        <v>8</v>
      </c>
    </row>
    <row r="550" spans="1:9" x14ac:dyDescent="0.3">
      <c r="A550" s="10">
        <v>542</v>
      </c>
      <c r="B550" s="18" t="s">
        <v>5304</v>
      </c>
      <c r="C550" s="18" t="s">
        <v>5280</v>
      </c>
      <c r="D550" s="18" t="s">
        <v>3501</v>
      </c>
      <c r="E550" s="18" t="s">
        <v>4627</v>
      </c>
      <c r="F550" s="18">
        <v>5</v>
      </c>
      <c r="G550" s="18">
        <v>5</v>
      </c>
      <c r="H550" s="18"/>
      <c r="I550" s="23">
        <f t="shared" si="9"/>
        <v>10</v>
      </c>
    </row>
    <row r="551" spans="1:9" x14ac:dyDescent="0.3">
      <c r="A551" s="10">
        <v>543</v>
      </c>
      <c r="B551" s="18" t="s">
        <v>5305</v>
      </c>
      <c r="C551" s="18" t="s">
        <v>5280</v>
      </c>
      <c r="D551" s="18" t="s">
        <v>3353</v>
      </c>
      <c r="E551" s="18" t="s">
        <v>4721</v>
      </c>
      <c r="F551" s="18">
        <v>1</v>
      </c>
      <c r="G551" s="18">
        <v>1</v>
      </c>
      <c r="H551" s="18"/>
      <c r="I551" s="23">
        <f t="shared" si="9"/>
        <v>2</v>
      </c>
    </row>
    <row r="552" spans="1:9" x14ac:dyDescent="0.3">
      <c r="A552" s="10">
        <v>544</v>
      </c>
      <c r="B552" s="18" t="s">
        <v>5306</v>
      </c>
      <c r="C552" s="18" t="s">
        <v>5280</v>
      </c>
      <c r="D552" s="18" t="s">
        <v>5307</v>
      </c>
      <c r="E552" s="18" t="s">
        <v>4710</v>
      </c>
      <c r="F552" s="18">
        <v>6</v>
      </c>
      <c r="G552" s="18">
        <v>6</v>
      </c>
      <c r="H552" s="18"/>
      <c r="I552" s="23">
        <f t="shared" si="9"/>
        <v>12</v>
      </c>
    </row>
    <row r="553" spans="1:9" x14ac:dyDescent="0.3">
      <c r="A553" s="10">
        <v>545</v>
      </c>
      <c r="B553" s="18" t="s">
        <v>1781</v>
      </c>
      <c r="C553" s="18" t="s">
        <v>5280</v>
      </c>
      <c r="D553" s="18" t="s">
        <v>5308</v>
      </c>
      <c r="E553" s="18" t="s">
        <v>4584</v>
      </c>
      <c r="F553" s="18">
        <v>8</v>
      </c>
      <c r="G553" s="18">
        <v>8</v>
      </c>
      <c r="H553" s="18"/>
      <c r="I553" s="23">
        <f t="shared" si="9"/>
        <v>16</v>
      </c>
    </row>
    <row r="554" spans="1:9" x14ac:dyDescent="0.3">
      <c r="A554" s="10">
        <v>546</v>
      </c>
      <c r="B554" s="18" t="s">
        <v>5309</v>
      </c>
      <c r="C554" s="18" t="s">
        <v>5280</v>
      </c>
      <c r="D554" s="18" t="s">
        <v>2342</v>
      </c>
      <c r="E554" s="18" t="s">
        <v>4652</v>
      </c>
      <c r="F554" s="18">
        <v>1</v>
      </c>
      <c r="G554" s="18">
        <v>1</v>
      </c>
      <c r="H554" s="18"/>
      <c r="I554" s="23">
        <f t="shared" si="9"/>
        <v>2</v>
      </c>
    </row>
    <row r="555" spans="1:9" x14ac:dyDescent="0.3">
      <c r="A555" s="10">
        <v>547</v>
      </c>
      <c r="B555" s="18" t="s">
        <v>5310</v>
      </c>
      <c r="C555" s="18" t="s">
        <v>5280</v>
      </c>
      <c r="D555" s="18" t="s">
        <v>5311</v>
      </c>
      <c r="E555" s="18" t="s">
        <v>4564</v>
      </c>
      <c r="F555" s="18">
        <v>4</v>
      </c>
      <c r="G555" s="18">
        <v>4</v>
      </c>
      <c r="H555" s="18"/>
      <c r="I555" s="23">
        <f t="shared" si="9"/>
        <v>8</v>
      </c>
    </row>
    <row r="556" spans="1:9" x14ac:dyDescent="0.3">
      <c r="A556" s="10">
        <v>548</v>
      </c>
      <c r="B556" s="18" t="s">
        <v>5312</v>
      </c>
      <c r="C556" s="18" t="s">
        <v>5280</v>
      </c>
      <c r="D556" s="18" t="s">
        <v>5313</v>
      </c>
      <c r="E556" s="18" t="s">
        <v>4716</v>
      </c>
      <c r="F556" s="18">
        <v>1</v>
      </c>
      <c r="G556" s="18">
        <v>1</v>
      </c>
      <c r="H556" s="18"/>
      <c r="I556" s="23">
        <f t="shared" si="9"/>
        <v>2</v>
      </c>
    </row>
    <row r="557" spans="1:9" x14ac:dyDescent="0.3">
      <c r="A557" s="10">
        <v>549</v>
      </c>
      <c r="B557" s="18" t="s">
        <v>5314</v>
      </c>
      <c r="C557" s="18" t="s">
        <v>5280</v>
      </c>
      <c r="D557" s="18" t="s">
        <v>5315</v>
      </c>
      <c r="E557" s="18" t="s">
        <v>4652</v>
      </c>
      <c r="F557" s="18">
        <v>1</v>
      </c>
      <c r="G557" s="18">
        <v>1</v>
      </c>
      <c r="H557" s="18"/>
      <c r="I557" s="23">
        <f t="shared" si="9"/>
        <v>2</v>
      </c>
    </row>
    <row r="558" spans="1:9" x14ac:dyDescent="0.3">
      <c r="A558" s="10">
        <v>550</v>
      </c>
      <c r="B558" s="18" t="s">
        <v>5316</v>
      </c>
      <c r="C558" s="18" t="s">
        <v>5280</v>
      </c>
      <c r="D558" s="18" t="s">
        <v>2076</v>
      </c>
      <c r="E558" s="18" t="s">
        <v>4622</v>
      </c>
      <c r="F558" s="18">
        <v>1</v>
      </c>
      <c r="G558" s="18">
        <v>1</v>
      </c>
      <c r="H558" s="18"/>
      <c r="I558" s="23">
        <f t="shared" si="9"/>
        <v>2</v>
      </c>
    </row>
    <row r="559" spans="1:9" x14ac:dyDescent="0.3">
      <c r="A559" s="10">
        <v>551</v>
      </c>
      <c r="B559" s="18" t="s">
        <v>5317</v>
      </c>
      <c r="C559" s="18" t="s">
        <v>729</v>
      </c>
      <c r="D559" s="18" t="s">
        <v>5318</v>
      </c>
      <c r="E559" s="18" t="s">
        <v>4710</v>
      </c>
      <c r="F559" s="18">
        <v>6</v>
      </c>
      <c r="G559" s="18">
        <v>6</v>
      </c>
      <c r="H559" s="18"/>
      <c r="I559" s="23">
        <f t="shared" si="9"/>
        <v>12</v>
      </c>
    </row>
    <row r="560" spans="1:9" x14ac:dyDescent="0.3">
      <c r="A560" s="10">
        <v>552</v>
      </c>
      <c r="B560" s="18" t="s">
        <v>5319</v>
      </c>
      <c r="C560" s="18" t="s">
        <v>5320</v>
      </c>
      <c r="D560" s="18" t="s">
        <v>5321</v>
      </c>
      <c r="E560" s="18" t="s">
        <v>4587</v>
      </c>
      <c r="F560" s="18">
        <v>11</v>
      </c>
      <c r="G560" s="18">
        <v>11</v>
      </c>
      <c r="H560" s="18"/>
      <c r="I560" s="23">
        <f t="shared" si="9"/>
        <v>22</v>
      </c>
    </row>
    <row r="561" spans="1:9" x14ac:dyDescent="0.3">
      <c r="A561" s="10">
        <v>553</v>
      </c>
      <c r="B561" s="18" t="s">
        <v>729</v>
      </c>
      <c r="C561" s="18" t="s">
        <v>729</v>
      </c>
      <c r="D561" s="18" t="s">
        <v>5322</v>
      </c>
      <c r="E561" s="18" t="s">
        <v>4564</v>
      </c>
      <c r="F561" s="18">
        <v>4</v>
      </c>
      <c r="G561" s="18">
        <v>4</v>
      </c>
      <c r="H561" s="18"/>
      <c r="I561" s="23">
        <f t="shared" si="9"/>
        <v>8</v>
      </c>
    </row>
    <row r="562" spans="1:9" x14ac:dyDescent="0.3">
      <c r="A562" s="10">
        <v>554</v>
      </c>
      <c r="B562" s="18" t="s">
        <v>5323</v>
      </c>
      <c r="C562" s="18" t="s">
        <v>729</v>
      </c>
      <c r="D562" s="18" t="s">
        <v>5321</v>
      </c>
      <c r="E562" s="18" t="s">
        <v>4716</v>
      </c>
      <c r="F562" s="18">
        <v>1</v>
      </c>
      <c r="G562" s="18">
        <v>1</v>
      </c>
      <c r="H562" s="18"/>
      <c r="I562" s="23">
        <f t="shared" si="9"/>
        <v>2</v>
      </c>
    </row>
    <row r="563" spans="1:9" x14ac:dyDescent="0.3">
      <c r="A563" s="10">
        <v>555</v>
      </c>
      <c r="B563" s="18" t="s">
        <v>5324</v>
      </c>
      <c r="C563" s="18" t="s">
        <v>729</v>
      </c>
      <c r="D563" s="18" t="s">
        <v>5325</v>
      </c>
      <c r="E563" s="18" t="s">
        <v>4852</v>
      </c>
      <c r="F563" s="18">
        <v>1</v>
      </c>
      <c r="G563" s="18">
        <v>1</v>
      </c>
      <c r="H563" s="18"/>
      <c r="I563" s="23">
        <f t="shared" si="9"/>
        <v>2</v>
      </c>
    </row>
    <row r="564" spans="1:9" x14ac:dyDescent="0.3">
      <c r="A564" s="10">
        <v>556</v>
      </c>
      <c r="B564" s="18" t="s">
        <v>5326</v>
      </c>
      <c r="C564" s="18" t="s">
        <v>4549</v>
      </c>
      <c r="D564" s="18" t="s">
        <v>2892</v>
      </c>
      <c r="E564" s="18" t="s">
        <v>4674</v>
      </c>
      <c r="F564" s="18">
        <v>5</v>
      </c>
      <c r="G564" s="18">
        <v>5</v>
      </c>
      <c r="H564" s="18" t="s">
        <v>5327</v>
      </c>
      <c r="I564" s="23">
        <f t="shared" si="9"/>
        <v>10</v>
      </c>
    </row>
    <row r="565" spans="1:9" x14ac:dyDescent="0.3">
      <c r="A565" s="10">
        <v>557</v>
      </c>
      <c r="B565" s="18" t="s">
        <v>5328</v>
      </c>
      <c r="C565" s="18" t="s">
        <v>4549</v>
      </c>
      <c r="D565" s="18" t="s">
        <v>5329</v>
      </c>
      <c r="E565" s="18" t="s">
        <v>4627</v>
      </c>
      <c r="F565" s="18">
        <v>1</v>
      </c>
      <c r="G565" s="18">
        <v>1</v>
      </c>
      <c r="H565" s="18"/>
      <c r="I565" s="23">
        <f t="shared" si="9"/>
        <v>2</v>
      </c>
    </row>
    <row r="566" spans="1:9" x14ac:dyDescent="0.3">
      <c r="A566" s="10">
        <v>558</v>
      </c>
      <c r="B566" s="18" t="s">
        <v>5330</v>
      </c>
      <c r="C566" s="18" t="s">
        <v>5327</v>
      </c>
      <c r="D566" s="18" t="s">
        <v>2892</v>
      </c>
      <c r="E566" s="18" t="s">
        <v>4710</v>
      </c>
      <c r="F566" s="18">
        <v>4</v>
      </c>
      <c r="G566" s="18">
        <v>4</v>
      </c>
      <c r="H566" s="18"/>
      <c r="I566" s="23">
        <f t="shared" si="9"/>
        <v>8</v>
      </c>
    </row>
    <row r="567" spans="1:9" x14ac:dyDescent="0.3">
      <c r="A567" s="10">
        <v>559</v>
      </c>
      <c r="B567" s="18" t="s">
        <v>5331</v>
      </c>
      <c r="C567" s="18" t="s">
        <v>4549</v>
      </c>
      <c r="D567" s="18" t="s">
        <v>3412</v>
      </c>
      <c r="E567" s="18" t="s">
        <v>4561</v>
      </c>
      <c r="F567" s="18">
        <v>6</v>
      </c>
      <c r="G567" s="18">
        <v>6</v>
      </c>
      <c r="H567" s="18"/>
      <c r="I567" s="23">
        <f t="shared" si="9"/>
        <v>12</v>
      </c>
    </row>
    <row r="568" spans="1:9" x14ac:dyDescent="0.3">
      <c r="A568" s="10">
        <v>560</v>
      </c>
      <c r="B568" s="18" t="s">
        <v>5332</v>
      </c>
      <c r="C568" s="18" t="s">
        <v>5327</v>
      </c>
      <c r="D568" s="18" t="s">
        <v>5321</v>
      </c>
      <c r="E568" s="18" t="s">
        <v>4561</v>
      </c>
      <c r="F568" s="18">
        <v>5</v>
      </c>
      <c r="G568" s="18">
        <v>5</v>
      </c>
      <c r="H568" s="18"/>
      <c r="I568" s="23">
        <f t="shared" si="9"/>
        <v>10</v>
      </c>
    </row>
    <row r="569" spans="1:9" x14ac:dyDescent="0.3">
      <c r="A569" s="10">
        <v>561</v>
      </c>
      <c r="B569" s="18" t="s">
        <v>5333</v>
      </c>
      <c r="C569" s="18" t="s">
        <v>5327</v>
      </c>
      <c r="D569" s="18" t="s">
        <v>3412</v>
      </c>
      <c r="E569" s="18" t="s">
        <v>4674</v>
      </c>
      <c r="F569" s="18">
        <v>2</v>
      </c>
      <c r="G569" s="18">
        <v>2</v>
      </c>
      <c r="H569" s="18"/>
      <c r="I569" s="23">
        <f t="shared" si="9"/>
        <v>4</v>
      </c>
    </row>
    <row r="570" spans="1:9" x14ac:dyDescent="0.3">
      <c r="A570" s="10">
        <v>562</v>
      </c>
      <c r="B570" s="18" t="s">
        <v>5334</v>
      </c>
      <c r="C570" s="18" t="s">
        <v>4549</v>
      </c>
      <c r="D570" s="18" t="s">
        <v>5219</v>
      </c>
      <c r="E570" s="18" t="s">
        <v>4710</v>
      </c>
      <c r="F570" s="18">
        <v>6</v>
      </c>
      <c r="G570" s="18">
        <v>6</v>
      </c>
      <c r="H570" s="18"/>
      <c r="I570" s="23">
        <f t="shared" si="9"/>
        <v>12</v>
      </c>
    </row>
    <row r="571" spans="1:9" x14ac:dyDescent="0.3">
      <c r="A571" s="10">
        <v>563</v>
      </c>
      <c r="B571" s="18" t="s">
        <v>5335</v>
      </c>
      <c r="C571" s="18" t="s">
        <v>5327</v>
      </c>
      <c r="D571" s="18" t="s">
        <v>5336</v>
      </c>
      <c r="E571" s="18" t="s">
        <v>4710</v>
      </c>
      <c r="F571" s="18">
        <v>4</v>
      </c>
      <c r="G571" s="18">
        <v>4</v>
      </c>
      <c r="H571" s="18"/>
      <c r="I571" s="23">
        <f t="shared" si="9"/>
        <v>8</v>
      </c>
    </row>
    <row r="572" spans="1:9" x14ac:dyDescent="0.3">
      <c r="A572" s="10">
        <v>564</v>
      </c>
      <c r="B572" s="18" t="s">
        <v>5337</v>
      </c>
      <c r="C572" s="18" t="s">
        <v>5327</v>
      </c>
      <c r="D572" s="18" t="s">
        <v>5321</v>
      </c>
      <c r="E572" s="18" t="s">
        <v>4674</v>
      </c>
      <c r="F572" s="18">
        <v>4</v>
      </c>
      <c r="G572" s="18">
        <v>4</v>
      </c>
      <c r="H572" s="18"/>
      <c r="I572" s="23">
        <f t="shared" si="9"/>
        <v>8</v>
      </c>
    </row>
    <row r="573" spans="1:9" x14ac:dyDescent="0.3">
      <c r="A573" s="10">
        <v>565</v>
      </c>
      <c r="B573" s="18" t="s">
        <v>5338</v>
      </c>
      <c r="C573" s="18" t="s">
        <v>5327</v>
      </c>
      <c r="D573" s="18" t="s">
        <v>5173</v>
      </c>
      <c r="E573" s="18" t="s">
        <v>4738</v>
      </c>
      <c r="F573" s="18">
        <v>1</v>
      </c>
      <c r="G573" s="18">
        <v>1</v>
      </c>
      <c r="H573" s="18"/>
      <c r="I573" s="23">
        <f t="shared" si="9"/>
        <v>2</v>
      </c>
    </row>
    <row r="574" spans="1:9" x14ac:dyDescent="0.3">
      <c r="A574" s="10">
        <v>566</v>
      </c>
      <c r="B574" s="18" t="s">
        <v>5339</v>
      </c>
      <c r="C574" s="18" t="s">
        <v>5327</v>
      </c>
      <c r="D574" s="18" t="s">
        <v>5340</v>
      </c>
      <c r="E574" s="18" t="s">
        <v>4569</v>
      </c>
      <c r="F574" s="18">
        <v>3</v>
      </c>
      <c r="G574" s="18">
        <v>3</v>
      </c>
      <c r="H574" s="18"/>
      <c r="I574" s="23">
        <f t="shared" si="9"/>
        <v>6</v>
      </c>
    </row>
    <row r="575" spans="1:9" x14ac:dyDescent="0.3">
      <c r="A575" s="10">
        <v>567</v>
      </c>
      <c r="B575" s="18" t="s">
        <v>5341</v>
      </c>
      <c r="C575" s="18" t="s">
        <v>5327</v>
      </c>
      <c r="D575" s="18" t="s">
        <v>3279</v>
      </c>
      <c r="E575" s="18" t="s">
        <v>4603</v>
      </c>
      <c r="F575" s="18">
        <v>4</v>
      </c>
      <c r="G575" s="18">
        <v>4</v>
      </c>
      <c r="H575" s="18"/>
      <c r="I575" s="23">
        <f t="shared" si="9"/>
        <v>8</v>
      </c>
    </row>
    <row r="576" spans="1:9" x14ac:dyDescent="0.3">
      <c r="A576" s="10">
        <v>568</v>
      </c>
      <c r="B576" s="18" t="s">
        <v>5342</v>
      </c>
      <c r="C576" s="18" t="s">
        <v>5327</v>
      </c>
      <c r="D576" s="18" t="s">
        <v>2218</v>
      </c>
      <c r="E576" s="18" t="s">
        <v>4603</v>
      </c>
      <c r="F576" s="18">
        <v>3</v>
      </c>
      <c r="G576" s="18">
        <v>3</v>
      </c>
      <c r="H576" s="18"/>
      <c r="I576" s="23">
        <f t="shared" si="9"/>
        <v>6</v>
      </c>
    </row>
    <row r="577" spans="1:9" x14ac:dyDescent="0.3">
      <c r="A577" s="10">
        <v>569</v>
      </c>
      <c r="B577" s="18" t="s">
        <v>5343</v>
      </c>
      <c r="C577" s="18" t="s">
        <v>4549</v>
      </c>
      <c r="D577" s="18" t="s">
        <v>4792</v>
      </c>
      <c r="E577" s="18" t="s">
        <v>4564</v>
      </c>
      <c r="F577" s="18">
        <v>6</v>
      </c>
      <c r="G577" s="18">
        <v>6</v>
      </c>
      <c r="H577" s="18"/>
      <c r="I577" s="23">
        <f t="shared" si="9"/>
        <v>12</v>
      </c>
    </row>
    <row r="578" spans="1:9" x14ac:dyDescent="0.3">
      <c r="A578" s="10">
        <v>570</v>
      </c>
      <c r="B578" s="18" t="s">
        <v>5344</v>
      </c>
      <c r="C578" s="18" t="s">
        <v>4549</v>
      </c>
      <c r="D578" s="18" t="s">
        <v>2017</v>
      </c>
      <c r="E578" s="18" t="s">
        <v>4564</v>
      </c>
      <c r="F578" s="18">
        <v>3</v>
      </c>
      <c r="G578" s="18">
        <v>3</v>
      </c>
      <c r="H578" s="18"/>
      <c r="I578" s="23">
        <f t="shared" si="9"/>
        <v>6</v>
      </c>
    </row>
    <row r="579" spans="1:9" x14ac:dyDescent="0.3">
      <c r="A579" s="10">
        <v>571</v>
      </c>
      <c r="B579" s="18" t="s">
        <v>5345</v>
      </c>
      <c r="C579" s="18" t="s">
        <v>5327</v>
      </c>
      <c r="D579" s="18" t="s">
        <v>5296</v>
      </c>
      <c r="E579" s="18" t="s">
        <v>4603</v>
      </c>
      <c r="F579" s="18">
        <v>3</v>
      </c>
      <c r="G579" s="18">
        <v>3</v>
      </c>
      <c r="H579" s="18"/>
      <c r="I579" s="23">
        <f t="shared" si="9"/>
        <v>6</v>
      </c>
    </row>
    <row r="580" spans="1:9" x14ac:dyDescent="0.3">
      <c r="A580" s="10">
        <v>572</v>
      </c>
      <c r="B580" s="18" t="s">
        <v>5346</v>
      </c>
      <c r="C580" s="18" t="s">
        <v>5327</v>
      </c>
      <c r="D580" s="18" t="s">
        <v>3503</v>
      </c>
      <c r="E580" s="18" t="s">
        <v>4564</v>
      </c>
      <c r="F580" s="18">
        <v>2</v>
      </c>
      <c r="G580" s="18">
        <v>2</v>
      </c>
      <c r="H580" s="18"/>
      <c r="I580" s="23">
        <f t="shared" si="9"/>
        <v>4</v>
      </c>
    </row>
    <row r="581" spans="1:9" x14ac:dyDescent="0.3">
      <c r="A581" s="10">
        <v>573</v>
      </c>
      <c r="B581" s="18" t="s">
        <v>5347</v>
      </c>
      <c r="C581" s="18" t="s">
        <v>4549</v>
      </c>
      <c r="D581" s="18" t="s">
        <v>5336</v>
      </c>
      <c r="E581" s="18" t="s">
        <v>4704</v>
      </c>
      <c r="F581" s="18">
        <v>1</v>
      </c>
      <c r="G581" s="18">
        <v>1</v>
      </c>
      <c r="H581" s="18"/>
      <c r="I581" s="23">
        <f t="shared" si="9"/>
        <v>2</v>
      </c>
    </row>
    <row r="582" spans="1:9" x14ac:dyDescent="0.3">
      <c r="A582" s="10">
        <v>574</v>
      </c>
      <c r="B582" s="18" t="s">
        <v>5348</v>
      </c>
      <c r="C582" s="18" t="s">
        <v>5327</v>
      </c>
      <c r="D582" s="18" t="s">
        <v>3470</v>
      </c>
      <c r="E582" s="18" t="s">
        <v>4778</v>
      </c>
      <c r="F582" s="18">
        <v>2</v>
      </c>
      <c r="G582" s="18">
        <v>2</v>
      </c>
      <c r="H582" s="18"/>
      <c r="I582" s="23">
        <f t="shared" si="9"/>
        <v>4</v>
      </c>
    </row>
    <row r="583" spans="1:9" x14ac:dyDescent="0.3">
      <c r="A583" s="10">
        <v>575</v>
      </c>
      <c r="B583" s="18" t="s">
        <v>5349</v>
      </c>
      <c r="C583" s="18" t="s">
        <v>5327</v>
      </c>
      <c r="D583" s="18" t="s">
        <v>5350</v>
      </c>
      <c r="E583" s="18" t="s">
        <v>4603</v>
      </c>
      <c r="F583" s="18">
        <v>1</v>
      </c>
      <c r="G583" s="18"/>
      <c r="H583" s="18"/>
      <c r="I583" s="23">
        <f t="shared" si="9"/>
        <v>1</v>
      </c>
    </row>
    <row r="584" spans="1:9" x14ac:dyDescent="0.3">
      <c r="A584" s="10">
        <v>576</v>
      </c>
      <c r="B584" s="18" t="s">
        <v>5351</v>
      </c>
      <c r="C584" s="18" t="s">
        <v>5327</v>
      </c>
      <c r="D584" s="18" t="s">
        <v>5352</v>
      </c>
      <c r="E584" s="18" t="s">
        <v>4603</v>
      </c>
      <c r="F584" s="18">
        <v>5</v>
      </c>
      <c r="G584" s="18">
        <v>5</v>
      </c>
      <c r="H584" s="18"/>
      <c r="I584" s="23">
        <f t="shared" si="9"/>
        <v>10</v>
      </c>
    </row>
    <row r="585" spans="1:9" x14ac:dyDescent="0.3">
      <c r="A585" s="10">
        <v>577</v>
      </c>
      <c r="B585" s="18" t="s">
        <v>5353</v>
      </c>
      <c r="C585" s="18" t="s">
        <v>5327</v>
      </c>
      <c r="D585" s="18" t="s">
        <v>3279</v>
      </c>
      <c r="E585" s="18" t="s">
        <v>4561</v>
      </c>
      <c r="F585" s="18">
        <v>3</v>
      </c>
      <c r="G585" s="18">
        <v>3</v>
      </c>
      <c r="H585" s="18"/>
      <c r="I585" s="23">
        <f t="shared" si="9"/>
        <v>6</v>
      </c>
    </row>
    <row r="586" spans="1:9" x14ac:dyDescent="0.3">
      <c r="A586" s="10">
        <v>578</v>
      </c>
      <c r="B586" s="18" t="s">
        <v>5354</v>
      </c>
      <c r="C586" s="18" t="s">
        <v>5327</v>
      </c>
      <c r="D586" s="18" t="s">
        <v>5336</v>
      </c>
      <c r="E586" s="18" t="s">
        <v>4564</v>
      </c>
      <c r="F586" s="18">
        <v>1</v>
      </c>
      <c r="G586" s="18">
        <v>1</v>
      </c>
      <c r="H586" s="18"/>
      <c r="I586" s="23">
        <f t="shared" si="9"/>
        <v>2</v>
      </c>
    </row>
    <row r="587" spans="1:9" x14ac:dyDescent="0.3">
      <c r="A587" s="10">
        <v>579</v>
      </c>
      <c r="B587" s="18" t="s">
        <v>5355</v>
      </c>
      <c r="C587" s="18" t="s">
        <v>4549</v>
      </c>
      <c r="D587" s="18" t="s">
        <v>5356</v>
      </c>
      <c r="E587" s="18" t="s">
        <v>4561</v>
      </c>
      <c r="F587" s="18">
        <v>1</v>
      </c>
      <c r="G587" s="18">
        <v>1</v>
      </c>
      <c r="H587" s="18"/>
      <c r="I587" s="23">
        <f t="shared" si="9"/>
        <v>2</v>
      </c>
    </row>
    <row r="588" spans="1:9" x14ac:dyDescent="0.3">
      <c r="A588" s="10">
        <v>580</v>
      </c>
      <c r="B588" s="18" t="s">
        <v>5357</v>
      </c>
      <c r="C588" s="18" t="s">
        <v>5327</v>
      </c>
      <c r="D588" s="18" t="s">
        <v>5321</v>
      </c>
      <c r="E588" s="18" t="s">
        <v>4561</v>
      </c>
      <c r="F588" s="18">
        <v>5</v>
      </c>
      <c r="G588" s="18">
        <v>5</v>
      </c>
      <c r="H588" s="18"/>
      <c r="I588" s="23">
        <f t="shared" si="9"/>
        <v>10</v>
      </c>
    </row>
    <row r="589" spans="1:9" x14ac:dyDescent="0.3">
      <c r="A589" s="10">
        <v>581</v>
      </c>
      <c r="B589" s="18" t="s">
        <v>5358</v>
      </c>
      <c r="C589" s="18" t="s">
        <v>5327</v>
      </c>
      <c r="D589" s="18" t="s">
        <v>2247</v>
      </c>
      <c r="E589" s="18" t="s">
        <v>4651</v>
      </c>
      <c r="F589" s="18">
        <v>1</v>
      </c>
      <c r="G589" s="18">
        <v>1</v>
      </c>
      <c r="H589" s="18"/>
      <c r="I589" s="23">
        <f t="shared" si="9"/>
        <v>2</v>
      </c>
    </row>
    <row r="590" spans="1:9" x14ac:dyDescent="0.3">
      <c r="A590" s="10">
        <v>582</v>
      </c>
      <c r="B590" s="18" t="s">
        <v>5359</v>
      </c>
      <c r="C590" s="18" t="s">
        <v>5327</v>
      </c>
      <c r="D590" s="18" t="s">
        <v>2902</v>
      </c>
      <c r="E590" s="18" t="s">
        <v>4852</v>
      </c>
      <c r="F590" s="18">
        <v>2</v>
      </c>
      <c r="G590" s="18">
        <v>2</v>
      </c>
      <c r="H590" s="18"/>
      <c r="I590" s="23">
        <f t="shared" si="9"/>
        <v>4</v>
      </c>
    </row>
    <row r="591" spans="1:9" x14ac:dyDescent="0.3">
      <c r="A591" s="10">
        <v>583</v>
      </c>
      <c r="B591" s="18" t="s">
        <v>5360</v>
      </c>
      <c r="C591" s="18" t="s">
        <v>1109</v>
      </c>
      <c r="D591" s="18" t="s">
        <v>3633</v>
      </c>
      <c r="E591" s="18" t="s">
        <v>5047</v>
      </c>
      <c r="F591" s="18">
        <v>2</v>
      </c>
      <c r="G591" s="18">
        <v>2</v>
      </c>
      <c r="H591" s="18" t="s">
        <v>5361</v>
      </c>
      <c r="I591" s="23">
        <f t="shared" si="9"/>
        <v>4</v>
      </c>
    </row>
    <row r="592" spans="1:9" x14ac:dyDescent="0.3">
      <c r="A592" s="10">
        <v>584</v>
      </c>
      <c r="B592" s="18" t="s">
        <v>5362</v>
      </c>
      <c r="C592" s="18" t="s">
        <v>1109</v>
      </c>
      <c r="D592" s="18" t="s">
        <v>5363</v>
      </c>
      <c r="E592" s="18" t="s">
        <v>4710</v>
      </c>
      <c r="F592" s="18">
        <v>4</v>
      </c>
      <c r="G592" s="18">
        <v>4</v>
      </c>
      <c r="H592" s="18"/>
      <c r="I592" s="23">
        <f t="shared" si="9"/>
        <v>8</v>
      </c>
    </row>
    <row r="593" spans="1:9" x14ac:dyDescent="0.3">
      <c r="A593" s="10">
        <v>585</v>
      </c>
      <c r="B593" s="18" t="s">
        <v>5364</v>
      </c>
      <c r="C593" s="18" t="s">
        <v>5361</v>
      </c>
      <c r="D593" s="18" t="s">
        <v>5365</v>
      </c>
      <c r="E593" s="18" t="s">
        <v>4788</v>
      </c>
      <c r="F593" s="18">
        <v>1</v>
      </c>
      <c r="G593" s="18">
        <v>1</v>
      </c>
      <c r="H593" s="18"/>
      <c r="I593" s="23">
        <f t="shared" si="9"/>
        <v>2</v>
      </c>
    </row>
    <row r="594" spans="1:9" x14ac:dyDescent="0.3">
      <c r="A594" s="10">
        <v>586</v>
      </c>
      <c r="B594" s="18" t="s">
        <v>5366</v>
      </c>
      <c r="C594" s="18" t="s">
        <v>1109</v>
      </c>
      <c r="D594" s="18" t="s">
        <v>5367</v>
      </c>
      <c r="E594" s="18" t="s">
        <v>4606</v>
      </c>
      <c r="F594" s="18">
        <v>1</v>
      </c>
      <c r="G594" s="18">
        <v>1</v>
      </c>
      <c r="H594" s="18"/>
      <c r="I594" s="23">
        <f t="shared" si="9"/>
        <v>2</v>
      </c>
    </row>
    <row r="595" spans="1:9" x14ac:dyDescent="0.3">
      <c r="A595" s="10">
        <v>587</v>
      </c>
      <c r="B595" s="18" t="s">
        <v>5368</v>
      </c>
      <c r="C595" s="18" t="s">
        <v>5361</v>
      </c>
      <c r="D595" s="18" t="s">
        <v>5369</v>
      </c>
      <c r="E595" s="18" t="s">
        <v>4674</v>
      </c>
      <c r="F595" s="18">
        <v>1</v>
      </c>
      <c r="G595" s="18">
        <v>1</v>
      </c>
      <c r="H595" s="18"/>
      <c r="I595" s="23">
        <f t="shared" si="9"/>
        <v>2</v>
      </c>
    </row>
    <row r="596" spans="1:9" x14ac:dyDescent="0.3">
      <c r="A596" s="10">
        <v>588</v>
      </c>
      <c r="B596" s="18" t="s">
        <v>5370</v>
      </c>
      <c r="C596" s="18" t="s">
        <v>1109</v>
      </c>
      <c r="D596" s="18" t="s">
        <v>5371</v>
      </c>
      <c r="E596" s="18" t="s">
        <v>4743</v>
      </c>
      <c r="F596" s="18">
        <v>2</v>
      </c>
      <c r="G596" s="18">
        <v>2</v>
      </c>
      <c r="H596" s="18"/>
      <c r="I596" s="23">
        <f t="shared" ref="I596:I659" si="10">SUM(F596:H596)</f>
        <v>4</v>
      </c>
    </row>
    <row r="597" spans="1:9" x14ac:dyDescent="0.3">
      <c r="A597" s="10">
        <v>589</v>
      </c>
      <c r="B597" s="18" t="s">
        <v>5372</v>
      </c>
      <c r="C597" s="18" t="s">
        <v>5361</v>
      </c>
      <c r="D597" s="18" t="s">
        <v>5373</v>
      </c>
      <c r="E597" s="18" t="s">
        <v>4945</v>
      </c>
      <c r="F597" s="18">
        <v>1</v>
      </c>
      <c r="G597" s="18">
        <v>1</v>
      </c>
      <c r="H597" s="18"/>
      <c r="I597" s="23">
        <f t="shared" si="10"/>
        <v>2</v>
      </c>
    </row>
    <row r="598" spans="1:9" x14ac:dyDescent="0.3">
      <c r="A598" s="10">
        <v>590</v>
      </c>
      <c r="B598" s="18" t="s">
        <v>5374</v>
      </c>
      <c r="C598" s="18" t="s">
        <v>5361</v>
      </c>
      <c r="D598" s="18" t="s">
        <v>5375</v>
      </c>
      <c r="E598" s="18" t="s">
        <v>4587</v>
      </c>
      <c r="F598" s="18">
        <v>1</v>
      </c>
      <c r="G598" s="18">
        <v>1</v>
      </c>
      <c r="H598" s="18"/>
      <c r="I598" s="23">
        <f t="shared" si="10"/>
        <v>2</v>
      </c>
    </row>
    <row r="599" spans="1:9" x14ac:dyDescent="0.3">
      <c r="A599" s="10">
        <v>591</v>
      </c>
      <c r="B599" s="18" t="s">
        <v>5376</v>
      </c>
      <c r="C599" s="18" t="s">
        <v>5361</v>
      </c>
      <c r="D599" s="18" t="s">
        <v>3704</v>
      </c>
      <c r="E599" s="18" t="s">
        <v>4721</v>
      </c>
      <c r="F599" s="18">
        <v>1</v>
      </c>
      <c r="G599" s="18">
        <v>1</v>
      </c>
      <c r="H599" s="18"/>
      <c r="I599" s="23">
        <f t="shared" si="10"/>
        <v>2</v>
      </c>
    </row>
    <row r="600" spans="1:9" x14ac:dyDescent="0.3">
      <c r="A600" s="10">
        <v>592</v>
      </c>
      <c r="B600" s="18" t="s">
        <v>5377</v>
      </c>
      <c r="C600" s="18" t="s">
        <v>5361</v>
      </c>
      <c r="D600" s="18" t="s">
        <v>1842</v>
      </c>
      <c r="E600" s="18" t="s">
        <v>4921</v>
      </c>
      <c r="F600" s="18">
        <v>1</v>
      </c>
      <c r="G600" s="18">
        <v>1</v>
      </c>
      <c r="H600" s="18"/>
      <c r="I600" s="23">
        <f t="shared" si="10"/>
        <v>2</v>
      </c>
    </row>
    <row r="601" spans="1:9" x14ac:dyDescent="0.3">
      <c r="A601" s="10">
        <v>593</v>
      </c>
      <c r="B601" s="18" t="s">
        <v>5378</v>
      </c>
      <c r="C601" s="18" t="s">
        <v>5361</v>
      </c>
      <c r="D601" s="18" t="s">
        <v>2637</v>
      </c>
      <c r="E601" s="18" t="s">
        <v>4842</v>
      </c>
      <c r="F601" s="18">
        <v>1</v>
      </c>
      <c r="G601" s="18">
        <v>1</v>
      </c>
      <c r="H601" s="18"/>
      <c r="I601" s="23">
        <f t="shared" si="10"/>
        <v>2</v>
      </c>
    </row>
    <row r="602" spans="1:9" x14ac:dyDescent="0.3">
      <c r="A602" s="10">
        <v>594</v>
      </c>
      <c r="B602" s="18" t="s">
        <v>5379</v>
      </c>
      <c r="C602" s="18" t="s">
        <v>5361</v>
      </c>
      <c r="D602" s="18" t="s">
        <v>5380</v>
      </c>
      <c r="E602" s="18" t="s">
        <v>4743</v>
      </c>
      <c r="F602" s="18">
        <v>2</v>
      </c>
      <c r="G602" s="18">
        <v>2</v>
      </c>
      <c r="H602" s="18"/>
      <c r="I602" s="23">
        <f t="shared" si="10"/>
        <v>4</v>
      </c>
    </row>
    <row r="603" spans="1:9" x14ac:dyDescent="0.3">
      <c r="A603" s="10">
        <v>595</v>
      </c>
      <c r="B603" s="18" t="s">
        <v>5381</v>
      </c>
      <c r="C603" s="18" t="s">
        <v>2043</v>
      </c>
      <c r="D603" s="18" t="s">
        <v>4797</v>
      </c>
      <c r="E603" s="18" t="s">
        <v>4798</v>
      </c>
      <c r="F603" s="18">
        <v>1</v>
      </c>
      <c r="G603" s="18">
        <v>1</v>
      </c>
      <c r="H603" s="18"/>
      <c r="I603" s="23">
        <f t="shared" si="10"/>
        <v>2</v>
      </c>
    </row>
    <row r="604" spans="1:9" x14ac:dyDescent="0.3">
      <c r="A604" s="10">
        <v>596</v>
      </c>
      <c r="B604" s="18" t="s">
        <v>5382</v>
      </c>
      <c r="C604" s="18" t="s">
        <v>5361</v>
      </c>
      <c r="D604" s="18" t="s">
        <v>5383</v>
      </c>
      <c r="E604" s="18" t="s">
        <v>4617</v>
      </c>
      <c r="F604" s="18">
        <v>1</v>
      </c>
      <c r="G604" s="18">
        <v>1</v>
      </c>
      <c r="H604" s="18"/>
      <c r="I604" s="23">
        <f t="shared" si="10"/>
        <v>2</v>
      </c>
    </row>
    <row r="605" spans="1:9" ht="32.25" x14ac:dyDescent="0.3">
      <c r="A605" s="10">
        <v>597</v>
      </c>
      <c r="B605" s="28" t="s">
        <v>5384</v>
      </c>
      <c r="C605" s="18" t="s">
        <v>1109</v>
      </c>
      <c r="D605" s="18" t="s">
        <v>3350</v>
      </c>
      <c r="E605" s="18" t="s">
        <v>4768</v>
      </c>
      <c r="F605" s="18">
        <v>1</v>
      </c>
      <c r="G605" s="18">
        <v>1</v>
      </c>
      <c r="H605" s="18"/>
      <c r="I605" s="23">
        <f t="shared" si="10"/>
        <v>2</v>
      </c>
    </row>
    <row r="606" spans="1:9" ht="32.25" x14ac:dyDescent="0.3">
      <c r="A606" s="10">
        <v>598</v>
      </c>
      <c r="B606" s="28" t="s">
        <v>5385</v>
      </c>
      <c r="C606" s="18" t="s">
        <v>5361</v>
      </c>
      <c r="D606" s="18" t="s">
        <v>3836</v>
      </c>
      <c r="E606" s="18" t="s">
        <v>5251</v>
      </c>
      <c r="F606" s="18">
        <v>1</v>
      </c>
      <c r="G606" s="18">
        <v>1</v>
      </c>
      <c r="H606" s="18"/>
      <c r="I606" s="23">
        <f t="shared" si="10"/>
        <v>2</v>
      </c>
    </row>
    <row r="607" spans="1:9" x14ac:dyDescent="0.3">
      <c r="A607" s="10">
        <v>599</v>
      </c>
      <c r="B607" s="18" t="s">
        <v>5386</v>
      </c>
      <c r="C607" s="18" t="s">
        <v>5361</v>
      </c>
      <c r="D607" s="18" t="s">
        <v>3438</v>
      </c>
      <c r="E607" s="18" t="s">
        <v>4622</v>
      </c>
      <c r="F607" s="18">
        <v>2</v>
      </c>
      <c r="G607" s="18">
        <v>2</v>
      </c>
      <c r="H607" s="18"/>
      <c r="I607" s="23">
        <f t="shared" si="10"/>
        <v>4</v>
      </c>
    </row>
    <row r="608" spans="1:9" x14ac:dyDescent="0.3">
      <c r="A608" s="10">
        <v>600</v>
      </c>
      <c r="B608" s="18" t="s">
        <v>5387</v>
      </c>
      <c r="C608" s="18" t="s">
        <v>5361</v>
      </c>
      <c r="D608" s="18" t="s">
        <v>2637</v>
      </c>
      <c r="E608" s="18" t="s">
        <v>4842</v>
      </c>
      <c r="F608" s="18">
        <v>1</v>
      </c>
      <c r="G608" s="18">
        <v>1</v>
      </c>
      <c r="H608" s="18"/>
      <c r="I608" s="23">
        <f t="shared" si="10"/>
        <v>2</v>
      </c>
    </row>
    <row r="609" spans="1:9" x14ac:dyDescent="0.3">
      <c r="A609" s="10">
        <v>601</v>
      </c>
      <c r="B609" s="18" t="s">
        <v>5388</v>
      </c>
      <c r="C609" s="18" t="s">
        <v>1109</v>
      </c>
      <c r="D609" s="18" t="s">
        <v>4061</v>
      </c>
      <c r="E609" s="18" t="s">
        <v>4617</v>
      </c>
      <c r="F609" s="18">
        <v>1</v>
      </c>
      <c r="G609" s="18">
        <v>1</v>
      </c>
      <c r="H609" s="18"/>
      <c r="I609" s="23">
        <f t="shared" si="10"/>
        <v>2</v>
      </c>
    </row>
    <row r="610" spans="1:9" x14ac:dyDescent="0.3">
      <c r="A610" s="10">
        <v>602</v>
      </c>
      <c r="B610" s="18" t="s">
        <v>5389</v>
      </c>
      <c r="C610" s="18" t="s">
        <v>5361</v>
      </c>
      <c r="D610" s="18" t="s">
        <v>5390</v>
      </c>
      <c r="E610" s="18" t="s">
        <v>4617</v>
      </c>
      <c r="F610" s="18">
        <v>3</v>
      </c>
      <c r="G610" s="18">
        <v>3</v>
      </c>
      <c r="H610" s="18"/>
      <c r="I610" s="23">
        <f t="shared" si="10"/>
        <v>6</v>
      </c>
    </row>
    <row r="611" spans="1:9" x14ac:dyDescent="0.3">
      <c r="A611" s="10">
        <v>603</v>
      </c>
      <c r="B611" s="18" t="s">
        <v>5391</v>
      </c>
      <c r="C611" s="18" t="s">
        <v>5361</v>
      </c>
      <c r="D611" s="18" t="s">
        <v>5392</v>
      </c>
      <c r="E611" s="18" t="s">
        <v>4617</v>
      </c>
      <c r="F611" s="18">
        <v>1</v>
      </c>
      <c r="G611" s="18">
        <v>1</v>
      </c>
      <c r="H611" s="18"/>
      <c r="I611" s="23">
        <f t="shared" si="10"/>
        <v>2</v>
      </c>
    </row>
    <row r="612" spans="1:9" x14ac:dyDescent="0.3">
      <c r="A612" s="10">
        <v>604</v>
      </c>
      <c r="B612" s="18" t="s">
        <v>5393</v>
      </c>
      <c r="C612" s="18" t="s">
        <v>1109</v>
      </c>
      <c r="D612" s="18" t="s">
        <v>3836</v>
      </c>
      <c r="E612" s="18" t="s">
        <v>4767</v>
      </c>
      <c r="F612" s="18">
        <v>3</v>
      </c>
      <c r="G612" s="18">
        <v>3</v>
      </c>
      <c r="H612" s="18"/>
      <c r="I612" s="23">
        <f t="shared" si="10"/>
        <v>6</v>
      </c>
    </row>
    <row r="613" spans="1:9" x14ac:dyDescent="0.3">
      <c r="A613" s="10">
        <v>605</v>
      </c>
      <c r="B613" s="18" t="s">
        <v>5394</v>
      </c>
      <c r="C613" s="18" t="s">
        <v>5361</v>
      </c>
      <c r="D613" s="18" t="s">
        <v>5395</v>
      </c>
      <c r="E613" s="18" t="s">
        <v>4921</v>
      </c>
      <c r="F613" s="18">
        <v>1</v>
      </c>
      <c r="G613" s="18">
        <v>1</v>
      </c>
      <c r="H613" s="18"/>
      <c r="I613" s="23">
        <f t="shared" si="10"/>
        <v>2</v>
      </c>
    </row>
    <row r="614" spans="1:9" ht="32.25" x14ac:dyDescent="0.3">
      <c r="A614" s="10">
        <v>606</v>
      </c>
      <c r="B614" s="28" t="s">
        <v>5396</v>
      </c>
      <c r="C614" s="18" t="s">
        <v>5361</v>
      </c>
      <c r="D614" s="18" t="s">
        <v>5397</v>
      </c>
      <c r="E614" s="18" t="s">
        <v>4569</v>
      </c>
      <c r="F614" s="18">
        <v>1</v>
      </c>
      <c r="G614" s="18">
        <v>1</v>
      </c>
      <c r="H614" s="18"/>
      <c r="I614" s="23">
        <f t="shared" si="10"/>
        <v>2</v>
      </c>
    </row>
    <row r="615" spans="1:9" x14ac:dyDescent="0.3">
      <c r="A615" s="10">
        <v>607</v>
      </c>
      <c r="B615" s="18" t="s">
        <v>5398</v>
      </c>
      <c r="C615" s="18" t="s">
        <v>5361</v>
      </c>
      <c r="D615" s="18" t="s">
        <v>3622</v>
      </c>
      <c r="E615" s="18" t="s">
        <v>4798</v>
      </c>
      <c r="F615" s="18">
        <v>2</v>
      </c>
      <c r="G615" s="18">
        <v>2</v>
      </c>
      <c r="H615" s="18"/>
      <c r="I615" s="23">
        <f t="shared" si="10"/>
        <v>4</v>
      </c>
    </row>
    <row r="616" spans="1:9" x14ac:dyDescent="0.3">
      <c r="A616" s="10">
        <v>608</v>
      </c>
      <c r="B616" s="18" t="s">
        <v>5399</v>
      </c>
      <c r="C616" s="18" t="s">
        <v>1109</v>
      </c>
      <c r="D616" s="18" t="s">
        <v>3501</v>
      </c>
      <c r="E616" s="18" t="s">
        <v>4824</v>
      </c>
      <c r="F616" s="18">
        <v>1</v>
      </c>
      <c r="G616" s="18">
        <v>1</v>
      </c>
      <c r="H616" s="18"/>
      <c r="I616" s="23">
        <f t="shared" si="10"/>
        <v>2</v>
      </c>
    </row>
    <row r="617" spans="1:9" x14ac:dyDescent="0.3">
      <c r="A617" s="10">
        <v>609</v>
      </c>
      <c r="B617" s="18" t="s">
        <v>5400</v>
      </c>
      <c r="C617" s="18" t="s">
        <v>1109</v>
      </c>
      <c r="D617" s="18" t="s">
        <v>5401</v>
      </c>
      <c r="E617" s="18" t="s">
        <v>4743</v>
      </c>
      <c r="F617" s="18">
        <v>2</v>
      </c>
      <c r="G617" s="18">
        <v>2</v>
      </c>
      <c r="H617" s="18"/>
      <c r="I617" s="23">
        <f t="shared" si="10"/>
        <v>4</v>
      </c>
    </row>
    <row r="618" spans="1:9" x14ac:dyDescent="0.3">
      <c r="A618" s="10">
        <v>610</v>
      </c>
      <c r="B618" s="18" t="s">
        <v>5402</v>
      </c>
      <c r="C618" s="18" t="s">
        <v>4853</v>
      </c>
      <c r="D618" s="18" t="s">
        <v>4797</v>
      </c>
      <c r="E618" s="18" t="s">
        <v>5067</v>
      </c>
      <c r="F618" s="18">
        <v>1</v>
      </c>
      <c r="G618" s="18">
        <v>1</v>
      </c>
      <c r="H618" s="18"/>
      <c r="I618" s="23">
        <f t="shared" si="10"/>
        <v>2</v>
      </c>
    </row>
    <row r="619" spans="1:9" x14ac:dyDescent="0.3">
      <c r="A619" s="10">
        <v>611</v>
      </c>
      <c r="B619" s="18" t="s">
        <v>5403</v>
      </c>
      <c r="C619" s="18" t="s">
        <v>5361</v>
      </c>
      <c r="D619" s="18" t="s">
        <v>3673</v>
      </c>
      <c r="E619" s="18" t="s">
        <v>4716</v>
      </c>
      <c r="F619" s="18">
        <v>1</v>
      </c>
      <c r="G619" s="18">
        <v>1</v>
      </c>
      <c r="H619" s="18"/>
      <c r="I619" s="23">
        <f t="shared" si="10"/>
        <v>2</v>
      </c>
    </row>
    <row r="620" spans="1:9" x14ac:dyDescent="0.3">
      <c r="A620" s="10">
        <v>612</v>
      </c>
      <c r="B620" s="18" t="s">
        <v>5404</v>
      </c>
      <c r="C620" s="18" t="s">
        <v>5361</v>
      </c>
      <c r="D620" s="18" t="s">
        <v>5405</v>
      </c>
      <c r="E620" s="18" t="s">
        <v>5406</v>
      </c>
      <c r="F620" s="18">
        <v>1</v>
      </c>
      <c r="G620" s="18">
        <v>1</v>
      </c>
      <c r="H620" s="18"/>
      <c r="I620" s="23">
        <f t="shared" si="10"/>
        <v>2</v>
      </c>
    </row>
    <row r="621" spans="1:9" x14ac:dyDescent="0.3">
      <c r="A621" s="10">
        <v>613</v>
      </c>
      <c r="B621" s="18" t="s">
        <v>3896</v>
      </c>
      <c r="C621" s="18" t="s">
        <v>1109</v>
      </c>
      <c r="D621" s="18" t="s">
        <v>2336</v>
      </c>
      <c r="E621" s="18" t="s">
        <v>4767</v>
      </c>
      <c r="F621" s="18">
        <v>1</v>
      </c>
      <c r="G621" s="18">
        <v>1</v>
      </c>
      <c r="H621" s="18"/>
      <c r="I621" s="23">
        <f t="shared" si="10"/>
        <v>2</v>
      </c>
    </row>
    <row r="622" spans="1:9" x14ac:dyDescent="0.3">
      <c r="A622" s="10">
        <v>614</v>
      </c>
      <c r="B622" s="18" t="s">
        <v>5407</v>
      </c>
      <c r="C622" s="18" t="s">
        <v>5361</v>
      </c>
      <c r="D622" s="18" t="s">
        <v>3679</v>
      </c>
      <c r="E622" s="18" t="s">
        <v>4767</v>
      </c>
      <c r="F622" s="18">
        <v>2</v>
      </c>
      <c r="G622" s="18">
        <v>2</v>
      </c>
      <c r="H622" s="18"/>
      <c r="I622" s="23">
        <f t="shared" si="10"/>
        <v>4</v>
      </c>
    </row>
    <row r="623" spans="1:9" x14ac:dyDescent="0.3">
      <c r="A623" s="10">
        <v>615</v>
      </c>
      <c r="B623" s="18" t="s">
        <v>5408</v>
      </c>
      <c r="C623" s="18" t="s">
        <v>5361</v>
      </c>
      <c r="D623" s="18" t="s">
        <v>5409</v>
      </c>
      <c r="E623" s="18" t="s">
        <v>4535</v>
      </c>
      <c r="F623" s="18">
        <v>1</v>
      </c>
      <c r="G623" s="18">
        <v>1</v>
      </c>
      <c r="H623" s="18"/>
      <c r="I623" s="23">
        <f t="shared" si="10"/>
        <v>2</v>
      </c>
    </row>
    <row r="624" spans="1:9" x14ac:dyDescent="0.3">
      <c r="A624" s="10">
        <v>616</v>
      </c>
      <c r="B624" s="18" t="s">
        <v>5410</v>
      </c>
      <c r="C624" s="18" t="s">
        <v>5361</v>
      </c>
      <c r="D624" s="18" t="s">
        <v>5411</v>
      </c>
      <c r="E624" s="18" t="s">
        <v>5067</v>
      </c>
      <c r="F624" s="18">
        <v>2</v>
      </c>
      <c r="G624" s="18">
        <v>2</v>
      </c>
      <c r="H624" s="18"/>
      <c r="I624" s="23">
        <f t="shared" si="10"/>
        <v>4</v>
      </c>
    </row>
    <row r="625" spans="1:9" ht="32.25" x14ac:dyDescent="0.3">
      <c r="A625" s="10">
        <v>617</v>
      </c>
      <c r="B625" s="28" t="s">
        <v>5412</v>
      </c>
      <c r="C625" s="18" t="s">
        <v>5413</v>
      </c>
      <c r="D625" s="18" t="s">
        <v>5414</v>
      </c>
      <c r="E625" s="18" t="s">
        <v>4728</v>
      </c>
      <c r="F625" s="18">
        <v>1</v>
      </c>
      <c r="G625" s="18">
        <v>1</v>
      </c>
      <c r="H625" s="18"/>
      <c r="I625" s="23">
        <f t="shared" si="10"/>
        <v>2</v>
      </c>
    </row>
    <row r="626" spans="1:9" x14ac:dyDescent="0.3">
      <c r="A626" s="10">
        <v>618</v>
      </c>
      <c r="B626" s="18" t="s">
        <v>5415</v>
      </c>
      <c r="C626" s="18" t="s">
        <v>1109</v>
      </c>
      <c r="D626" s="18" t="s">
        <v>5416</v>
      </c>
      <c r="E626" s="18" t="s">
        <v>4652</v>
      </c>
      <c r="F626" s="18">
        <v>1</v>
      </c>
      <c r="G626" s="18">
        <v>1</v>
      </c>
      <c r="H626" s="18"/>
      <c r="I626" s="23">
        <f t="shared" si="10"/>
        <v>2</v>
      </c>
    </row>
    <row r="627" spans="1:9" x14ac:dyDescent="0.3">
      <c r="A627" s="10">
        <v>619</v>
      </c>
      <c r="B627" s="18" t="s">
        <v>5417</v>
      </c>
      <c r="C627" s="18" t="s">
        <v>1109</v>
      </c>
      <c r="D627" s="18" t="s">
        <v>5418</v>
      </c>
      <c r="E627" s="18" t="s">
        <v>5419</v>
      </c>
      <c r="F627" s="18">
        <v>1</v>
      </c>
      <c r="G627" s="18">
        <v>1</v>
      </c>
      <c r="H627" s="18"/>
      <c r="I627" s="23">
        <f t="shared" si="10"/>
        <v>2</v>
      </c>
    </row>
    <row r="628" spans="1:9" ht="32.25" x14ac:dyDescent="0.3">
      <c r="A628" s="10">
        <v>620</v>
      </c>
      <c r="B628" s="28" t="s">
        <v>5420</v>
      </c>
      <c r="C628" s="18" t="s">
        <v>1109</v>
      </c>
      <c r="D628" s="18" t="s">
        <v>5421</v>
      </c>
      <c r="E628" s="18" t="s">
        <v>5422</v>
      </c>
      <c r="F628" s="18">
        <v>21</v>
      </c>
      <c r="G628" s="18">
        <v>21</v>
      </c>
      <c r="H628" s="18"/>
      <c r="I628" s="23">
        <f t="shared" si="10"/>
        <v>42</v>
      </c>
    </row>
    <row r="629" spans="1:9" x14ac:dyDescent="0.3">
      <c r="A629" s="10">
        <v>621</v>
      </c>
      <c r="B629" s="18" t="s">
        <v>5423</v>
      </c>
      <c r="C629" s="18" t="s">
        <v>5361</v>
      </c>
      <c r="D629" s="18" t="s">
        <v>3320</v>
      </c>
      <c r="E629" s="18" t="s">
        <v>5067</v>
      </c>
      <c r="F629" s="18">
        <v>1</v>
      </c>
      <c r="G629" s="18">
        <v>1</v>
      </c>
      <c r="H629" s="18"/>
      <c r="I629" s="23">
        <f t="shared" si="10"/>
        <v>2</v>
      </c>
    </row>
    <row r="630" spans="1:9" x14ac:dyDescent="0.3">
      <c r="A630" s="10">
        <v>622</v>
      </c>
      <c r="B630" s="18" t="s">
        <v>5424</v>
      </c>
      <c r="C630" s="18" t="s">
        <v>5361</v>
      </c>
      <c r="D630" s="18" t="s">
        <v>5425</v>
      </c>
      <c r="E630" s="18" t="s">
        <v>4921</v>
      </c>
      <c r="F630" s="18">
        <v>1</v>
      </c>
      <c r="G630" s="18">
        <v>1</v>
      </c>
      <c r="H630" s="18"/>
      <c r="I630" s="23">
        <f t="shared" si="10"/>
        <v>2</v>
      </c>
    </row>
    <row r="631" spans="1:9" x14ac:dyDescent="0.3">
      <c r="A631" s="10">
        <v>623</v>
      </c>
      <c r="B631" s="18" t="s">
        <v>5426</v>
      </c>
      <c r="C631" s="18" t="s">
        <v>1109</v>
      </c>
      <c r="D631" s="18" t="s">
        <v>5427</v>
      </c>
      <c r="E631" s="18" t="s">
        <v>5243</v>
      </c>
      <c r="F631" s="18">
        <v>2</v>
      </c>
      <c r="G631" s="18">
        <v>2</v>
      </c>
      <c r="H631" s="18"/>
      <c r="I631" s="23">
        <f t="shared" si="10"/>
        <v>4</v>
      </c>
    </row>
    <row r="632" spans="1:9" x14ac:dyDescent="0.3">
      <c r="A632" s="10">
        <v>624</v>
      </c>
      <c r="B632" s="18" t="s">
        <v>5428</v>
      </c>
      <c r="C632" s="18" t="s">
        <v>5361</v>
      </c>
      <c r="D632" s="18" t="s">
        <v>1642</v>
      </c>
      <c r="E632" s="18" t="s">
        <v>4728</v>
      </c>
      <c r="F632" s="18">
        <v>1</v>
      </c>
      <c r="G632" s="18">
        <v>1</v>
      </c>
      <c r="H632" s="18"/>
      <c r="I632" s="23">
        <f t="shared" si="10"/>
        <v>2</v>
      </c>
    </row>
    <row r="633" spans="1:9" x14ac:dyDescent="0.3">
      <c r="A633" s="10">
        <v>625</v>
      </c>
      <c r="B633" s="18" t="s">
        <v>2239</v>
      </c>
      <c r="C633" s="18" t="s">
        <v>131</v>
      </c>
      <c r="D633" s="18" t="s">
        <v>1791</v>
      </c>
      <c r="E633" s="18" t="s">
        <v>5251</v>
      </c>
      <c r="F633" s="18">
        <v>1</v>
      </c>
      <c r="G633" s="18">
        <v>1</v>
      </c>
      <c r="H633" s="18"/>
      <c r="I633" s="23">
        <f t="shared" si="10"/>
        <v>2</v>
      </c>
    </row>
    <row r="634" spans="1:9" x14ac:dyDescent="0.3">
      <c r="A634" s="10">
        <v>626</v>
      </c>
      <c r="B634" s="18" t="s">
        <v>5429</v>
      </c>
      <c r="C634" s="18" t="s">
        <v>1109</v>
      </c>
      <c r="D634" s="18" t="s">
        <v>5430</v>
      </c>
      <c r="E634" s="18" t="s">
        <v>5431</v>
      </c>
      <c r="F634" s="18">
        <v>1</v>
      </c>
      <c r="G634" s="18">
        <v>1</v>
      </c>
      <c r="H634" s="18"/>
      <c r="I634" s="23">
        <f t="shared" si="10"/>
        <v>2</v>
      </c>
    </row>
    <row r="635" spans="1:9" x14ac:dyDescent="0.3">
      <c r="A635" s="10">
        <v>627</v>
      </c>
      <c r="B635" s="18" t="s">
        <v>5432</v>
      </c>
      <c r="C635" s="18" t="s">
        <v>5361</v>
      </c>
      <c r="D635" s="18" t="s">
        <v>3741</v>
      </c>
      <c r="E635" s="18" t="s">
        <v>4728</v>
      </c>
      <c r="F635" s="18">
        <v>1</v>
      </c>
      <c r="G635" s="18">
        <v>1</v>
      </c>
      <c r="H635" s="18"/>
      <c r="I635" s="23">
        <f t="shared" si="10"/>
        <v>2</v>
      </c>
    </row>
    <row r="636" spans="1:9" x14ac:dyDescent="0.3">
      <c r="A636" s="10">
        <v>628</v>
      </c>
      <c r="B636" s="18" t="s">
        <v>3895</v>
      </c>
      <c r="C636" s="18" t="s">
        <v>1109</v>
      </c>
      <c r="D636" s="18" t="s">
        <v>3679</v>
      </c>
      <c r="E636" s="18" t="s">
        <v>4807</v>
      </c>
      <c r="F636" s="18">
        <v>1</v>
      </c>
      <c r="G636" s="18">
        <v>1</v>
      </c>
      <c r="H636" s="18"/>
      <c r="I636" s="23">
        <f t="shared" si="10"/>
        <v>2</v>
      </c>
    </row>
    <row r="637" spans="1:9" ht="48" x14ac:dyDescent="0.3">
      <c r="A637" s="10">
        <v>629</v>
      </c>
      <c r="B637" s="28" t="s">
        <v>5433</v>
      </c>
      <c r="C637" s="18" t="s">
        <v>1109</v>
      </c>
      <c r="D637" s="18" t="s">
        <v>3268</v>
      </c>
      <c r="E637" s="18" t="s">
        <v>4558</v>
      </c>
      <c r="F637" s="18">
        <v>1</v>
      </c>
      <c r="G637" s="18">
        <v>1</v>
      </c>
      <c r="H637" s="18"/>
      <c r="I637" s="23">
        <f t="shared" si="10"/>
        <v>2</v>
      </c>
    </row>
    <row r="638" spans="1:9" x14ac:dyDescent="0.3">
      <c r="A638" s="10">
        <v>630</v>
      </c>
      <c r="B638" s="18" t="s">
        <v>5434</v>
      </c>
      <c r="C638" s="18" t="s">
        <v>1109</v>
      </c>
      <c r="D638" s="18" t="s">
        <v>5435</v>
      </c>
      <c r="E638" s="18" t="s">
        <v>5436</v>
      </c>
      <c r="F638" s="18">
        <v>1</v>
      </c>
      <c r="G638" s="18">
        <v>1</v>
      </c>
      <c r="H638" s="18"/>
      <c r="I638" s="23">
        <f t="shared" si="10"/>
        <v>2</v>
      </c>
    </row>
    <row r="639" spans="1:9" x14ac:dyDescent="0.3">
      <c r="A639" s="10">
        <v>631</v>
      </c>
      <c r="B639" s="18" t="s">
        <v>5437</v>
      </c>
      <c r="C639" s="18" t="s">
        <v>4853</v>
      </c>
      <c r="D639" s="18" t="s">
        <v>5438</v>
      </c>
      <c r="E639" s="18" t="s">
        <v>4617</v>
      </c>
      <c r="F639" s="18">
        <v>4</v>
      </c>
      <c r="G639" s="18">
        <v>4</v>
      </c>
      <c r="H639" s="18"/>
      <c r="I639" s="23">
        <f t="shared" si="10"/>
        <v>8</v>
      </c>
    </row>
    <row r="640" spans="1:9" x14ac:dyDescent="0.3">
      <c r="A640" s="10">
        <v>632</v>
      </c>
      <c r="B640" s="18" t="s">
        <v>5439</v>
      </c>
      <c r="C640" s="18" t="s">
        <v>4853</v>
      </c>
      <c r="D640" s="18" t="s">
        <v>5375</v>
      </c>
      <c r="E640" s="18" t="s">
        <v>4674</v>
      </c>
      <c r="F640" s="18">
        <v>1</v>
      </c>
      <c r="G640" s="18">
        <v>1</v>
      </c>
      <c r="H640" s="18"/>
      <c r="I640" s="23">
        <f t="shared" si="10"/>
        <v>2</v>
      </c>
    </row>
    <row r="641" spans="1:9" x14ac:dyDescent="0.3">
      <c r="A641" s="10">
        <v>633</v>
      </c>
      <c r="B641" s="18" t="s">
        <v>3810</v>
      </c>
      <c r="C641" s="18" t="s">
        <v>4853</v>
      </c>
      <c r="D641" s="18" t="s">
        <v>4797</v>
      </c>
      <c r="E641" s="18" t="s">
        <v>4798</v>
      </c>
      <c r="F641" s="18">
        <v>1</v>
      </c>
      <c r="G641" s="18">
        <v>1</v>
      </c>
      <c r="H641" s="18"/>
      <c r="I641" s="23">
        <f t="shared" si="10"/>
        <v>2</v>
      </c>
    </row>
    <row r="642" spans="1:9" x14ac:dyDescent="0.3">
      <c r="A642" s="10">
        <v>634</v>
      </c>
      <c r="B642" s="18" t="s">
        <v>5371</v>
      </c>
      <c r="C642" s="18" t="s">
        <v>4853</v>
      </c>
      <c r="D642" s="18" t="s">
        <v>5440</v>
      </c>
      <c r="E642" s="18" t="s">
        <v>5222</v>
      </c>
      <c r="F642" s="18">
        <v>1</v>
      </c>
      <c r="G642" s="18">
        <v>1</v>
      </c>
      <c r="H642" s="18"/>
      <c r="I642" s="23">
        <f t="shared" si="10"/>
        <v>2</v>
      </c>
    </row>
    <row r="643" spans="1:9" x14ac:dyDescent="0.3">
      <c r="A643" s="10">
        <v>635</v>
      </c>
      <c r="B643" s="18" t="s">
        <v>5441</v>
      </c>
      <c r="C643" s="18" t="s">
        <v>4853</v>
      </c>
      <c r="D643" s="18" t="s">
        <v>3547</v>
      </c>
      <c r="E643" s="18" t="s">
        <v>4635</v>
      </c>
      <c r="F643" s="18">
        <v>1</v>
      </c>
      <c r="G643" s="18">
        <v>1</v>
      </c>
      <c r="H643" s="18"/>
      <c r="I643" s="23">
        <f t="shared" si="10"/>
        <v>2</v>
      </c>
    </row>
    <row r="644" spans="1:9" x14ac:dyDescent="0.3">
      <c r="A644" s="10">
        <v>636</v>
      </c>
      <c r="B644" s="18" t="s">
        <v>5442</v>
      </c>
      <c r="C644" s="18" t="s">
        <v>4853</v>
      </c>
      <c r="D644" s="18" t="s">
        <v>5443</v>
      </c>
      <c r="E644" s="18" t="s">
        <v>5222</v>
      </c>
      <c r="F644" s="18">
        <v>1</v>
      </c>
      <c r="G644" s="18">
        <v>1</v>
      </c>
      <c r="H644" s="18"/>
      <c r="I644" s="23">
        <f t="shared" si="10"/>
        <v>2</v>
      </c>
    </row>
    <row r="645" spans="1:9" x14ac:dyDescent="0.3">
      <c r="A645" s="10">
        <v>637</v>
      </c>
      <c r="B645" s="18" t="s">
        <v>5444</v>
      </c>
      <c r="C645" s="18" t="s">
        <v>4853</v>
      </c>
      <c r="D645" s="18" t="s">
        <v>5445</v>
      </c>
      <c r="E645" s="18" t="s">
        <v>4617</v>
      </c>
      <c r="F645" s="18">
        <v>1</v>
      </c>
      <c r="G645" s="18">
        <v>1</v>
      </c>
      <c r="H645" s="18"/>
      <c r="I645" s="23">
        <f t="shared" si="10"/>
        <v>2</v>
      </c>
    </row>
    <row r="646" spans="1:9" x14ac:dyDescent="0.3">
      <c r="A646" s="10">
        <v>638</v>
      </c>
      <c r="B646" s="18" t="s">
        <v>5446</v>
      </c>
      <c r="C646" s="18" t="s">
        <v>4853</v>
      </c>
      <c r="D646" s="18" t="s">
        <v>5447</v>
      </c>
      <c r="E646" s="18" t="s">
        <v>4728</v>
      </c>
      <c r="F646" s="18">
        <v>1</v>
      </c>
      <c r="G646" s="18">
        <v>1</v>
      </c>
      <c r="H646" s="18"/>
      <c r="I646" s="23">
        <f t="shared" si="10"/>
        <v>2</v>
      </c>
    </row>
    <row r="647" spans="1:9" x14ac:dyDescent="0.3">
      <c r="A647" s="10">
        <v>639</v>
      </c>
      <c r="B647" s="18" t="s">
        <v>5448</v>
      </c>
      <c r="C647" s="18" t="s">
        <v>4853</v>
      </c>
      <c r="D647" s="18" t="s">
        <v>5447</v>
      </c>
      <c r="E647" s="18" t="s">
        <v>4945</v>
      </c>
      <c r="F647" s="18">
        <v>1</v>
      </c>
      <c r="G647" s="18">
        <v>1</v>
      </c>
      <c r="H647" s="18"/>
      <c r="I647" s="23">
        <f t="shared" si="10"/>
        <v>2</v>
      </c>
    </row>
    <row r="648" spans="1:9" x14ac:dyDescent="0.3">
      <c r="A648" s="10">
        <v>640</v>
      </c>
      <c r="B648" s="18" t="s">
        <v>5449</v>
      </c>
      <c r="C648" s="18" t="s">
        <v>4853</v>
      </c>
      <c r="D648" s="18" t="s">
        <v>3547</v>
      </c>
      <c r="E648" s="18" t="s">
        <v>4945</v>
      </c>
      <c r="F648" s="18">
        <v>1</v>
      </c>
      <c r="G648" s="18">
        <v>1</v>
      </c>
      <c r="H648" s="18"/>
      <c r="I648" s="23">
        <f t="shared" si="10"/>
        <v>2</v>
      </c>
    </row>
    <row r="649" spans="1:9" x14ac:dyDescent="0.3">
      <c r="A649" s="10">
        <v>641</v>
      </c>
      <c r="B649" s="18" t="s">
        <v>5450</v>
      </c>
      <c r="C649" s="18" t="s">
        <v>4853</v>
      </c>
      <c r="D649" s="18" t="s">
        <v>5447</v>
      </c>
      <c r="E649" s="18" t="s">
        <v>4842</v>
      </c>
      <c r="F649" s="18">
        <v>1</v>
      </c>
      <c r="G649" s="18">
        <v>1</v>
      </c>
      <c r="H649" s="18"/>
      <c r="I649" s="23">
        <f t="shared" si="10"/>
        <v>2</v>
      </c>
    </row>
    <row r="650" spans="1:9" x14ac:dyDescent="0.3">
      <c r="A650" s="10">
        <v>642</v>
      </c>
      <c r="B650" s="18" t="s">
        <v>5451</v>
      </c>
      <c r="C650" s="18" t="s">
        <v>4853</v>
      </c>
      <c r="D650" s="18" t="s">
        <v>3547</v>
      </c>
      <c r="E650" s="18" t="s">
        <v>5067</v>
      </c>
      <c r="F650" s="18">
        <v>1</v>
      </c>
      <c r="G650" s="18">
        <v>1</v>
      </c>
      <c r="H650" s="18"/>
      <c r="I650" s="23">
        <f t="shared" si="10"/>
        <v>2</v>
      </c>
    </row>
    <row r="651" spans="1:9" x14ac:dyDescent="0.3">
      <c r="A651" s="10">
        <v>643</v>
      </c>
      <c r="B651" s="18" t="s">
        <v>5452</v>
      </c>
      <c r="C651" s="18" t="s">
        <v>4853</v>
      </c>
      <c r="D651" s="18" t="s">
        <v>3547</v>
      </c>
      <c r="E651" s="18" t="s">
        <v>5067</v>
      </c>
      <c r="F651" s="18">
        <v>1</v>
      </c>
      <c r="G651" s="18">
        <v>1</v>
      </c>
      <c r="H651" s="18"/>
      <c r="I651" s="23">
        <f t="shared" si="10"/>
        <v>2</v>
      </c>
    </row>
    <row r="652" spans="1:9" x14ac:dyDescent="0.3">
      <c r="A652" s="10">
        <v>644</v>
      </c>
      <c r="B652" s="18" t="s">
        <v>5453</v>
      </c>
      <c r="C652" s="18" t="s">
        <v>1109</v>
      </c>
      <c r="D652" s="18" t="s">
        <v>5454</v>
      </c>
      <c r="E652" s="18" t="s">
        <v>5455</v>
      </c>
      <c r="F652" s="18">
        <v>20</v>
      </c>
      <c r="G652" s="18">
        <v>20</v>
      </c>
      <c r="H652" s="18"/>
      <c r="I652" s="23">
        <f t="shared" si="10"/>
        <v>40</v>
      </c>
    </row>
    <row r="653" spans="1:9" x14ac:dyDescent="0.3">
      <c r="A653" s="10">
        <v>645</v>
      </c>
      <c r="B653" s="18" t="s">
        <v>5456</v>
      </c>
      <c r="C653" s="18" t="s">
        <v>1329</v>
      </c>
      <c r="D653" s="18" t="s">
        <v>5457</v>
      </c>
      <c r="E653" s="18" t="s">
        <v>4798</v>
      </c>
      <c r="F653" s="18">
        <v>2</v>
      </c>
      <c r="G653" s="18">
        <v>2</v>
      </c>
      <c r="H653" s="18" t="s">
        <v>5458</v>
      </c>
      <c r="I653" s="23">
        <f t="shared" si="10"/>
        <v>4</v>
      </c>
    </row>
    <row r="654" spans="1:9" x14ac:dyDescent="0.3">
      <c r="A654" s="10">
        <v>646</v>
      </c>
      <c r="B654" s="18" t="s">
        <v>5459</v>
      </c>
      <c r="C654" s="18" t="s">
        <v>5460</v>
      </c>
      <c r="D654" s="18" t="s">
        <v>5461</v>
      </c>
      <c r="E654" s="18" t="s">
        <v>4564</v>
      </c>
      <c r="F654" s="18">
        <v>1</v>
      </c>
      <c r="G654" s="18">
        <v>1</v>
      </c>
      <c r="H654" s="18"/>
      <c r="I654" s="23">
        <f t="shared" si="10"/>
        <v>2</v>
      </c>
    </row>
    <row r="655" spans="1:9" x14ac:dyDescent="0.3">
      <c r="A655" s="10">
        <v>647</v>
      </c>
      <c r="B655" s="18" t="s">
        <v>5462</v>
      </c>
      <c r="C655" s="18" t="s">
        <v>1332</v>
      </c>
      <c r="D655" s="18" t="s">
        <v>5463</v>
      </c>
      <c r="E655" s="18" t="s">
        <v>4567</v>
      </c>
      <c r="F655" s="18">
        <v>1</v>
      </c>
      <c r="G655" s="18">
        <v>1</v>
      </c>
      <c r="H655" s="18"/>
      <c r="I655" s="23">
        <f t="shared" si="10"/>
        <v>2</v>
      </c>
    </row>
    <row r="656" spans="1:9" x14ac:dyDescent="0.3">
      <c r="A656" s="10">
        <v>648</v>
      </c>
      <c r="B656" s="18" t="s">
        <v>5464</v>
      </c>
      <c r="C656" s="18" t="s">
        <v>1329</v>
      </c>
      <c r="D656" s="18" t="s">
        <v>5465</v>
      </c>
      <c r="E656" s="18" t="s">
        <v>4716</v>
      </c>
      <c r="F656" s="18">
        <v>1</v>
      </c>
      <c r="G656" s="18">
        <v>1</v>
      </c>
      <c r="H656" s="18"/>
      <c r="I656" s="23">
        <f t="shared" si="10"/>
        <v>2</v>
      </c>
    </row>
    <row r="657" spans="1:9" x14ac:dyDescent="0.3">
      <c r="A657" s="10">
        <v>649</v>
      </c>
      <c r="B657" s="18" t="s">
        <v>5466</v>
      </c>
      <c r="C657" s="18" t="s">
        <v>1329</v>
      </c>
      <c r="D657" s="18" t="s">
        <v>5467</v>
      </c>
      <c r="E657" s="18" t="s">
        <v>4603</v>
      </c>
      <c r="F657" s="18">
        <v>1</v>
      </c>
      <c r="G657" s="18">
        <v>1</v>
      </c>
      <c r="H657" s="18"/>
      <c r="I657" s="23">
        <f t="shared" si="10"/>
        <v>2</v>
      </c>
    </row>
    <row r="658" spans="1:9" x14ac:dyDescent="0.3">
      <c r="A658" s="10">
        <v>650</v>
      </c>
      <c r="B658" s="18" t="s">
        <v>5468</v>
      </c>
      <c r="C658" s="18" t="s">
        <v>1329</v>
      </c>
      <c r="D658" s="18" t="s">
        <v>5469</v>
      </c>
      <c r="E658" s="18" t="s">
        <v>4606</v>
      </c>
      <c r="F658" s="18">
        <v>2</v>
      </c>
      <c r="G658" s="18">
        <v>2</v>
      </c>
      <c r="H658" s="18"/>
      <c r="I658" s="23">
        <f t="shared" si="10"/>
        <v>4</v>
      </c>
    </row>
    <row r="659" spans="1:9" x14ac:dyDescent="0.3">
      <c r="A659" s="10">
        <v>651</v>
      </c>
      <c r="B659" s="18" t="s">
        <v>5470</v>
      </c>
      <c r="C659" s="18" t="s">
        <v>1329</v>
      </c>
      <c r="D659" s="18" t="s">
        <v>5471</v>
      </c>
      <c r="E659" s="18" t="s">
        <v>4652</v>
      </c>
      <c r="F659" s="18">
        <v>1</v>
      </c>
      <c r="G659" s="18">
        <v>1</v>
      </c>
      <c r="H659" s="18"/>
      <c r="I659" s="23">
        <f t="shared" si="10"/>
        <v>2</v>
      </c>
    </row>
    <row r="660" spans="1:9" x14ac:dyDescent="0.3">
      <c r="A660" s="10">
        <v>652</v>
      </c>
      <c r="B660" s="18" t="s">
        <v>5472</v>
      </c>
      <c r="C660" s="18" t="s">
        <v>1332</v>
      </c>
      <c r="D660" s="18" t="s">
        <v>5473</v>
      </c>
      <c r="E660" s="18" t="s">
        <v>4630</v>
      </c>
      <c r="F660" s="18">
        <v>5</v>
      </c>
      <c r="G660" s="18">
        <v>5</v>
      </c>
      <c r="H660" s="18"/>
      <c r="I660" s="23">
        <f t="shared" ref="I660:I723" si="11">SUM(F660:H660)</f>
        <v>10</v>
      </c>
    </row>
    <row r="661" spans="1:9" x14ac:dyDescent="0.3">
      <c r="A661" s="10">
        <v>653</v>
      </c>
      <c r="B661" s="18" t="s">
        <v>5474</v>
      </c>
      <c r="C661" s="18" t="s">
        <v>1329</v>
      </c>
      <c r="D661" s="18" t="s">
        <v>5475</v>
      </c>
      <c r="E661" s="18" t="s">
        <v>4716</v>
      </c>
      <c r="F661" s="18">
        <v>1</v>
      </c>
      <c r="G661" s="18">
        <v>1</v>
      </c>
      <c r="H661" s="18"/>
      <c r="I661" s="23">
        <f t="shared" si="11"/>
        <v>2</v>
      </c>
    </row>
    <row r="662" spans="1:9" x14ac:dyDescent="0.3">
      <c r="A662" s="10">
        <v>654</v>
      </c>
      <c r="B662" s="18" t="s">
        <v>5476</v>
      </c>
      <c r="C662" s="18" t="s">
        <v>1329</v>
      </c>
      <c r="D662" s="18" t="s">
        <v>5477</v>
      </c>
      <c r="E662" s="18" t="s">
        <v>4603</v>
      </c>
      <c r="F662" s="18">
        <v>4</v>
      </c>
      <c r="G662" s="18">
        <v>4</v>
      </c>
      <c r="H662" s="18"/>
      <c r="I662" s="23">
        <f t="shared" si="11"/>
        <v>8</v>
      </c>
    </row>
    <row r="663" spans="1:9" x14ac:dyDescent="0.3">
      <c r="A663" s="10">
        <v>655</v>
      </c>
      <c r="B663" s="18" t="s">
        <v>5478</v>
      </c>
      <c r="C663" s="18" t="s">
        <v>1329</v>
      </c>
      <c r="D663" s="18" t="s">
        <v>5479</v>
      </c>
      <c r="E663" s="18" t="s">
        <v>4603</v>
      </c>
      <c r="F663" s="18">
        <v>1</v>
      </c>
      <c r="G663" s="18">
        <v>1</v>
      </c>
      <c r="H663" s="18"/>
      <c r="I663" s="23">
        <f t="shared" si="11"/>
        <v>2</v>
      </c>
    </row>
    <row r="664" spans="1:9" x14ac:dyDescent="0.3">
      <c r="A664" s="10">
        <v>656</v>
      </c>
      <c r="B664" s="18" t="s">
        <v>5480</v>
      </c>
      <c r="C664" s="18" t="s">
        <v>1332</v>
      </c>
      <c r="D664" s="18" t="s">
        <v>5481</v>
      </c>
      <c r="E664" s="18" t="s">
        <v>5482</v>
      </c>
      <c r="F664" s="18">
        <v>2</v>
      </c>
      <c r="G664" s="18">
        <v>2</v>
      </c>
      <c r="H664" s="18"/>
      <c r="I664" s="23">
        <f t="shared" si="11"/>
        <v>4</v>
      </c>
    </row>
    <row r="665" spans="1:9" x14ac:dyDescent="0.3">
      <c r="A665" s="10">
        <v>657</v>
      </c>
      <c r="B665" s="18" t="s">
        <v>5483</v>
      </c>
      <c r="C665" s="18" t="s">
        <v>1332</v>
      </c>
      <c r="D665" s="18" t="s">
        <v>5481</v>
      </c>
      <c r="E665" s="18" t="s">
        <v>5484</v>
      </c>
      <c r="F665" s="18">
        <v>1</v>
      </c>
      <c r="G665" s="18">
        <v>1</v>
      </c>
      <c r="H665" s="18"/>
      <c r="I665" s="23">
        <f t="shared" si="11"/>
        <v>2</v>
      </c>
    </row>
    <row r="666" spans="1:9" x14ac:dyDescent="0.3">
      <c r="A666" s="10">
        <v>658</v>
      </c>
      <c r="B666" s="18" t="s">
        <v>3424</v>
      </c>
      <c r="C666" s="18" t="s">
        <v>1329</v>
      </c>
      <c r="D666" s="18" t="s">
        <v>5485</v>
      </c>
      <c r="E666" s="18" t="s">
        <v>4651</v>
      </c>
      <c r="F666" s="18">
        <v>1</v>
      </c>
      <c r="G666" s="18">
        <v>1</v>
      </c>
      <c r="H666" s="18"/>
      <c r="I666" s="23">
        <f t="shared" si="11"/>
        <v>2</v>
      </c>
    </row>
    <row r="667" spans="1:9" x14ac:dyDescent="0.3">
      <c r="A667" s="10">
        <v>659</v>
      </c>
      <c r="B667" s="18" t="s">
        <v>5486</v>
      </c>
      <c r="C667" s="18" t="s">
        <v>1329</v>
      </c>
      <c r="D667" s="18" t="s">
        <v>5487</v>
      </c>
      <c r="E667" s="18" t="s">
        <v>5488</v>
      </c>
      <c r="F667" s="18">
        <v>2</v>
      </c>
      <c r="G667" s="18">
        <v>2</v>
      </c>
      <c r="H667" s="18"/>
      <c r="I667" s="23">
        <f t="shared" si="11"/>
        <v>4</v>
      </c>
    </row>
    <row r="668" spans="1:9" x14ac:dyDescent="0.3">
      <c r="A668" s="10">
        <v>660</v>
      </c>
      <c r="B668" s="18" t="s">
        <v>5489</v>
      </c>
      <c r="C668" s="18" t="s">
        <v>1329</v>
      </c>
      <c r="D668" s="18" t="s">
        <v>5490</v>
      </c>
      <c r="E668" s="18" t="s">
        <v>4561</v>
      </c>
      <c r="F668" s="18">
        <v>1</v>
      </c>
      <c r="G668" s="18">
        <v>1</v>
      </c>
      <c r="H668" s="18"/>
      <c r="I668" s="23">
        <f t="shared" si="11"/>
        <v>2</v>
      </c>
    </row>
    <row r="669" spans="1:9" ht="32.25" x14ac:dyDescent="0.3">
      <c r="A669" s="10">
        <v>661</v>
      </c>
      <c r="B669" s="28" t="s">
        <v>5491</v>
      </c>
      <c r="C669" s="18" t="s">
        <v>1332</v>
      </c>
      <c r="D669" s="18" t="s">
        <v>5492</v>
      </c>
      <c r="E669" s="18" t="s">
        <v>4652</v>
      </c>
      <c r="F669" s="18">
        <v>1</v>
      </c>
      <c r="G669" s="18">
        <v>1</v>
      </c>
      <c r="H669" s="18"/>
      <c r="I669" s="23">
        <f t="shared" si="11"/>
        <v>2</v>
      </c>
    </row>
    <row r="670" spans="1:9" x14ac:dyDescent="0.3">
      <c r="A670" s="10">
        <v>662</v>
      </c>
      <c r="B670" s="18" t="s">
        <v>5493</v>
      </c>
      <c r="C670" s="18" t="s">
        <v>5494</v>
      </c>
      <c r="D670" s="18" t="s">
        <v>5495</v>
      </c>
      <c r="E670" s="18" t="s">
        <v>5496</v>
      </c>
      <c r="F670" s="18">
        <v>2</v>
      </c>
      <c r="G670" s="18">
        <v>2</v>
      </c>
      <c r="H670" s="18" t="s">
        <v>5494</v>
      </c>
      <c r="I670" s="23">
        <f t="shared" si="11"/>
        <v>4</v>
      </c>
    </row>
    <row r="671" spans="1:9" x14ac:dyDescent="0.3">
      <c r="A671" s="10">
        <v>663</v>
      </c>
      <c r="B671" s="18" t="s">
        <v>5493</v>
      </c>
      <c r="C671" s="18" t="s">
        <v>5494</v>
      </c>
      <c r="D671" s="18" t="s">
        <v>5495</v>
      </c>
      <c r="E671" s="18" t="s">
        <v>5497</v>
      </c>
      <c r="F671" s="18">
        <v>2</v>
      </c>
      <c r="G671" s="18">
        <v>2</v>
      </c>
      <c r="H671" s="18"/>
      <c r="I671" s="23">
        <f t="shared" si="11"/>
        <v>4</v>
      </c>
    </row>
    <row r="672" spans="1:9" x14ac:dyDescent="0.3">
      <c r="A672" s="10">
        <v>664</v>
      </c>
      <c r="B672" s="18" t="s">
        <v>5498</v>
      </c>
      <c r="C672" s="18" t="s">
        <v>5494</v>
      </c>
      <c r="D672" s="18" t="s">
        <v>5499</v>
      </c>
      <c r="E672" s="18" t="s">
        <v>4606</v>
      </c>
      <c r="F672" s="18">
        <v>1</v>
      </c>
      <c r="G672" s="18">
        <v>1</v>
      </c>
      <c r="H672" s="18"/>
      <c r="I672" s="23">
        <f t="shared" si="11"/>
        <v>2</v>
      </c>
    </row>
    <row r="673" spans="1:9" x14ac:dyDescent="0.3">
      <c r="A673" s="10">
        <v>665</v>
      </c>
      <c r="B673" s="18" t="s">
        <v>5500</v>
      </c>
      <c r="C673" s="18" t="s">
        <v>5494</v>
      </c>
      <c r="D673" s="18" t="s">
        <v>5501</v>
      </c>
      <c r="E673" s="18" t="s">
        <v>5502</v>
      </c>
      <c r="F673" s="18">
        <v>2</v>
      </c>
      <c r="G673" s="18">
        <v>2</v>
      </c>
      <c r="H673" s="18"/>
      <c r="I673" s="23">
        <f t="shared" si="11"/>
        <v>4</v>
      </c>
    </row>
    <row r="674" spans="1:9" x14ac:dyDescent="0.3">
      <c r="A674" s="10">
        <v>666</v>
      </c>
      <c r="B674" s="18" t="s">
        <v>5503</v>
      </c>
      <c r="C674" s="18" t="s">
        <v>5494</v>
      </c>
      <c r="D674" s="18" t="s">
        <v>5504</v>
      </c>
      <c r="E674" s="18" t="s">
        <v>5505</v>
      </c>
      <c r="F674" s="18">
        <v>2</v>
      </c>
      <c r="G674" s="18">
        <v>2</v>
      </c>
      <c r="H674" s="18"/>
      <c r="I674" s="23">
        <f t="shared" si="11"/>
        <v>4</v>
      </c>
    </row>
    <row r="675" spans="1:9" x14ac:dyDescent="0.3">
      <c r="A675" s="10">
        <v>667</v>
      </c>
      <c r="B675" s="18" t="s">
        <v>5506</v>
      </c>
      <c r="C675" s="18" t="s">
        <v>5494</v>
      </c>
      <c r="D675" s="18" t="s">
        <v>5507</v>
      </c>
      <c r="E675" s="18" t="s">
        <v>5508</v>
      </c>
      <c r="F675" s="18">
        <v>1</v>
      </c>
      <c r="G675" s="18">
        <v>1</v>
      </c>
      <c r="H675" s="18"/>
      <c r="I675" s="23">
        <f t="shared" si="11"/>
        <v>2</v>
      </c>
    </row>
    <row r="676" spans="1:9" x14ac:dyDescent="0.3">
      <c r="A676" s="10">
        <v>668</v>
      </c>
      <c r="B676" s="18" t="s">
        <v>5509</v>
      </c>
      <c r="C676" s="18" t="s">
        <v>5494</v>
      </c>
      <c r="D676" s="18" t="s">
        <v>5510</v>
      </c>
      <c r="E676" s="18" t="s">
        <v>5496</v>
      </c>
      <c r="F676" s="18">
        <v>3</v>
      </c>
      <c r="G676" s="18">
        <v>3</v>
      </c>
      <c r="H676" s="18"/>
      <c r="I676" s="23">
        <f t="shared" si="11"/>
        <v>6</v>
      </c>
    </row>
    <row r="677" spans="1:9" x14ac:dyDescent="0.3">
      <c r="A677" s="10">
        <v>669</v>
      </c>
      <c r="B677" s="18" t="s">
        <v>5511</v>
      </c>
      <c r="C677" s="18" t="s">
        <v>5494</v>
      </c>
      <c r="D677" s="18" t="s">
        <v>5512</v>
      </c>
      <c r="E677" s="18" t="s">
        <v>4743</v>
      </c>
      <c r="F677" s="18">
        <v>2</v>
      </c>
      <c r="G677" s="18">
        <v>2</v>
      </c>
      <c r="H677" s="18"/>
      <c r="I677" s="23">
        <f t="shared" si="11"/>
        <v>4</v>
      </c>
    </row>
    <row r="678" spans="1:9" x14ac:dyDescent="0.3">
      <c r="A678" s="10">
        <v>670</v>
      </c>
      <c r="B678" s="18" t="s">
        <v>5513</v>
      </c>
      <c r="C678" s="18" t="s">
        <v>5494</v>
      </c>
      <c r="D678" s="18" t="s">
        <v>5514</v>
      </c>
      <c r="E678" s="18" t="s">
        <v>5496</v>
      </c>
      <c r="F678" s="18">
        <v>3</v>
      </c>
      <c r="G678" s="18">
        <v>3</v>
      </c>
      <c r="H678" s="18"/>
      <c r="I678" s="23">
        <f t="shared" si="11"/>
        <v>6</v>
      </c>
    </row>
    <row r="679" spans="1:9" x14ac:dyDescent="0.3">
      <c r="A679" s="10">
        <v>671</v>
      </c>
      <c r="B679" s="18" t="s">
        <v>5515</v>
      </c>
      <c r="C679" s="18" t="s">
        <v>5494</v>
      </c>
      <c r="D679" s="18" t="s">
        <v>5516</v>
      </c>
      <c r="E679" s="18" t="s">
        <v>5505</v>
      </c>
      <c r="F679" s="18">
        <v>1</v>
      </c>
      <c r="G679" s="18">
        <v>1</v>
      </c>
      <c r="H679" s="18"/>
      <c r="I679" s="23">
        <f t="shared" si="11"/>
        <v>2</v>
      </c>
    </row>
    <row r="680" spans="1:9" x14ac:dyDescent="0.3">
      <c r="A680" s="10">
        <v>672</v>
      </c>
      <c r="B680" s="18" t="s">
        <v>5517</v>
      </c>
      <c r="C680" s="18" t="s">
        <v>5494</v>
      </c>
      <c r="D680" s="18" t="s">
        <v>5518</v>
      </c>
      <c r="E680" s="18" t="s">
        <v>5496</v>
      </c>
      <c r="F680" s="18">
        <v>1</v>
      </c>
      <c r="G680" s="18">
        <v>1</v>
      </c>
      <c r="H680" s="18"/>
      <c r="I680" s="23">
        <f t="shared" si="11"/>
        <v>2</v>
      </c>
    </row>
    <row r="681" spans="1:9" x14ac:dyDescent="0.3">
      <c r="A681" s="10">
        <v>673</v>
      </c>
      <c r="B681" s="18" t="s">
        <v>5519</v>
      </c>
      <c r="C681" s="18" t="s">
        <v>5494</v>
      </c>
      <c r="D681" s="18" t="s">
        <v>5520</v>
      </c>
      <c r="E681" s="18" t="s">
        <v>5521</v>
      </c>
      <c r="F681" s="18">
        <v>2</v>
      </c>
      <c r="G681" s="18">
        <v>2</v>
      </c>
      <c r="H681" s="18"/>
      <c r="I681" s="23">
        <f t="shared" si="11"/>
        <v>4</v>
      </c>
    </row>
    <row r="682" spans="1:9" x14ac:dyDescent="0.3">
      <c r="A682" s="10">
        <v>674</v>
      </c>
      <c r="B682" s="18" t="s">
        <v>5522</v>
      </c>
      <c r="C682" s="18" t="s">
        <v>5494</v>
      </c>
      <c r="D682" s="18" t="s">
        <v>5523</v>
      </c>
      <c r="E682" s="18" t="s">
        <v>5524</v>
      </c>
      <c r="F682" s="18">
        <v>2</v>
      </c>
      <c r="G682" s="18">
        <v>2</v>
      </c>
      <c r="H682" s="18"/>
      <c r="I682" s="23">
        <f t="shared" si="11"/>
        <v>4</v>
      </c>
    </row>
    <row r="683" spans="1:9" x14ac:dyDescent="0.3">
      <c r="A683" s="10">
        <v>675</v>
      </c>
      <c r="B683" s="18" t="s">
        <v>5525</v>
      </c>
      <c r="C683" s="18" t="s">
        <v>5494</v>
      </c>
      <c r="D683" s="18" t="s">
        <v>5526</v>
      </c>
      <c r="E683" s="18" t="s">
        <v>5505</v>
      </c>
      <c r="F683" s="18">
        <v>2</v>
      </c>
      <c r="G683" s="18">
        <v>2</v>
      </c>
      <c r="H683" s="18"/>
      <c r="I683" s="23">
        <f t="shared" si="11"/>
        <v>4</v>
      </c>
    </row>
    <row r="684" spans="1:9" x14ac:dyDescent="0.3">
      <c r="A684" s="10">
        <v>676</v>
      </c>
      <c r="B684" s="18" t="s">
        <v>5527</v>
      </c>
      <c r="C684" s="18" t="s">
        <v>1239</v>
      </c>
      <c r="D684" s="18" t="s">
        <v>5528</v>
      </c>
      <c r="E684" s="18" t="s">
        <v>4721</v>
      </c>
      <c r="F684" s="18">
        <v>1</v>
      </c>
      <c r="G684" s="18">
        <v>1</v>
      </c>
      <c r="H684" s="18" t="s">
        <v>1239</v>
      </c>
      <c r="I684" s="23">
        <f t="shared" si="11"/>
        <v>2</v>
      </c>
    </row>
    <row r="685" spans="1:9" ht="32.25" x14ac:dyDescent="0.3">
      <c r="A685" s="10">
        <v>677</v>
      </c>
      <c r="B685" s="28" t="s">
        <v>5529</v>
      </c>
      <c r="C685" s="18" t="s">
        <v>1239</v>
      </c>
      <c r="D685" s="18" t="s">
        <v>4051</v>
      </c>
      <c r="E685" s="18" t="s">
        <v>4704</v>
      </c>
      <c r="F685" s="18">
        <v>1</v>
      </c>
      <c r="G685" s="18">
        <v>1</v>
      </c>
      <c r="H685" s="18"/>
      <c r="I685" s="23">
        <f t="shared" si="11"/>
        <v>2</v>
      </c>
    </row>
    <row r="686" spans="1:9" ht="32.25" x14ac:dyDescent="0.3">
      <c r="A686" s="10">
        <v>678</v>
      </c>
      <c r="B686" s="28" t="s">
        <v>5530</v>
      </c>
      <c r="C686" s="18" t="s">
        <v>1239</v>
      </c>
      <c r="D686" s="18" t="s">
        <v>5531</v>
      </c>
      <c r="E686" s="18" t="s">
        <v>4651</v>
      </c>
      <c r="F686" s="18">
        <v>1</v>
      </c>
      <c r="G686" s="18">
        <v>1</v>
      </c>
      <c r="H686" s="18"/>
      <c r="I686" s="23">
        <f t="shared" si="11"/>
        <v>2</v>
      </c>
    </row>
    <row r="687" spans="1:9" ht="32.25" x14ac:dyDescent="0.3">
      <c r="A687" s="10">
        <v>679</v>
      </c>
      <c r="B687" s="28" t="s">
        <v>5532</v>
      </c>
      <c r="C687" s="18" t="s">
        <v>1239</v>
      </c>
      <c r="D687" s="18" t="s">
        <v>5533</v>
      </c>
      <c r="E687" s="18" t="s">
        <v>4587</v>
      </c>
      <c r="F687" s="18">
        <v>5</v>
      </c>
      <c r="G687" s="18">
        <v>5</v>
      </c>
      <c r="H687" s="18"/>
      <c r="I687" s="23">
        <f t="shared" si="11"/>
        <v>10</v>
      </c>
    </row>
    <row r="688" spans="1:9" x14ac:dyDescent="0.3">
      <c r="A688" s="10">
        <v>680</v>
      </c>
      <c r="B688" s="18" t="s">
        <v>5534</v>
      </c>
      <c r="C688" s="18" t="s">
        <v>1239</v>
      </c>
      <c r="D688" s="18" t="s">
        <v>5535</v>
      </c>
      <c r="E688" s="18" t="s">
        <v>4985</v>
      </c>
      <c r="F688" s="18">
        <v>2</v>
      </c>
      <c r="G688" s="18">
        <v>2</v>
      </c>
      <c r="H688" s="18"/>
      <c r="I688" s="23">
        <f t="shared" si="11"/>
        <v>4</v>
      </c>
    </row>
    <row r="689" spans="1:9" x14ac:dyDescent="0.3">
      <c r="A689" s="10">
        <v>681</v>
      </c>
      <c r="B689" s="18" t="s">
        <v>5536</v>
      </c>
      <c r="C689" s="18" t="s">
        <v>1239</v>
      </c>
      <c r="D689" s="18" t="s">
        <v>5537</v>
      </c>
      <c r="E689" s="18" t="s">
        <v>5067</v>
      </c>
      <c r="F689" s="18">
        <v>3</v>
      </c>
      <c r="G689" s="18">
        <v>3</v>
      </c>
      <c r="H689" s="18"/>
      <c r="I689" s="23">
        <f t="shared" si="11"/>
        <v>6</v>
      </c>
    </row>
    <row r="690" spans="1:9" x14ac:dyDescent="0.3">
      <c r="A690" s="10">
        <v>682</v>
      </c>
      <c r="B690" s="18" t="s">
        <v>5538</v>
      </c>
      <c r="C690" s="18" t="s">
        <v>2516</v>
      </c>
      <c r="D690" s="18" t="s">
        <v>5539</v>
      </c>
      <c r="E690" s="18" t="s">
        <v>4580</v>
      </c>
      <c r="F690" s="18">
        <v>8</v>
      </c>
      <c r="G690" s="18">
        <v>8</v>
      </c>
      <c r="H690" s="18" t="s">
        <v>5540</v>
      </c>
      <c r="I690" s="23">
        <f t="shared" si="11"/>
        <v>16</v>
      </c>
    </row>
    <row r="691" spans="1:9" x14ac:dyDescent="0.3">
      <c r="A691" s="10">
        <v>683</v>
      </c>
      <c r="B691" s="18" t="s">
        <v>4741</v>
      </c>
      <c r="C691" s="18" t="s">
        <v>3121</v>
      </c>
      <c r="D691" s="18" t="s">
        <v>5541</v>
      </c>
      <c r="E691" s="18" t="s">
        <v>4603</v>
      </c>
      <c r="F691" s="18">
        <v>3</v>
      </c>
      <c r="G691" s="18">
        <v>3</v>
      </c>
      <c r="H691" s="18"/>
      <c r="I691" s="23">
        <f t="shared" si="11"/>
        <v>6</v>
      </c>
    </row>
    <row r="692" spans="1:9" x14ac:dyDescent="0.3">
      <c r="A692" s="10">
        <v>684</v>
      </c>
      <c r="B692" s="18" t="s">
        <v>5542</v>
      </c>
      <c r="C692" s="18" t="s">
        <v>1287</v>
      </c>
      <c r="D692" s="18" t="s">
        <v>5543</v>
      </c>
      <c r="E692" s="18" t="s">
        <v>4710</v>
      </c>
      <c r="F692" s="18">
        <v>6</v>
      </c>
      <c r="G692" s="18">
        <v>6</v>
      </c>
      <c r="H692" s="18"/>
      <c r="I692" s="23">
        <f t="shared" si="11"/>
        <v>12</v>
      </c>
    </row>
    <row r="693" spans="1:9" x14ac:dyDescent="0.3">
      <c r="A693" s="10">
        <v>685</v>
      </c>
      <c r="B693" s="18" t="s">
        <v>5544</v>
      </c>
      <c r="C693" s="18" t="s">
        <v>3121</v>
      </c>
      <c r="D693" s="18" t="s">
        <v>5541</v>
      </c>
      <c r="E693" s="18" t="s">
        <v>4674</v>
      </c>
      <c r="F693" s="18">
        <v>5</v>
      </c>
      <c r="G693" s="18">
        <v>5</v>
      </c>
      <c r="H693" s="18"/>
      <c r="I693" s="23">
        <f t="shared" si="11"/>
        <v>10</v>
      </c>
    </row>
    <row r="694" spans="1:9" x14ac:dyDescent="0.3">
      <c r="A694" s="10">
        <v>686</v>
      </c>
      <c r="B694" s="18" t="s">
        <v>5545</v>
      </c>
      <c r="C694" s="18" t="s">
        <v>194</v>
      </c>
      <c r="D694" s="18" t="s">
        <v>5546</v>
      </c>
      <c r="E694" s="18" t="s">
        <v>4788</v>
      </c>
      <c r="F694" s="18">
        <v>3</v>
      </c>
      <c r="G694" s="18">
        <v>3</v>
      </c>
      <c r="H694" s="18"/>
      <c r="I694" s="23">
        <f t="shared" si="11"/>
        <v>6</v>
      </c>
    </row>
    <row r="695" spans="1:9" x14ac:dyDescent="0.3">
      <c r="A695" s="10">
        <v>687</v>
      </c>
      <c r="B695" s="18" t="s">
        <v>5547</v>
      </c>
      <c r="C695" s="18" t="s">
        <v>3121</v>
      </c>
      <c r="D695" s="18" t="s">
        <v>5541</v>
      </c>
      <c r="E695" s="18" t="s">
        <v>4580</v>
      </c>
      <c r="F695" s="18">
        <v>2</v>
      </c>
      <c r="G695" s="18">
        <v>2</v>
      </c>
      <c r="H695" s="18"/>
      <c r="I695" s="23">
        <f t="shared" si="11"/>
        <v>4</v>
      </c>
    </row>
    <row r="696" spans="1:9" x14ac:dyDescent="0.3">
      <c r="A696" s="10">
        <v>688</v>
      </c>
      <c r="B696" s="18" t="s">
        <v>5548</v>
      </c>
      <c r="C696" s="18" t="s">
        <v>3121</v>
      </c>
      <c r="D696" s="18" t="s">
        <v>5541</v>
      </c>
      <c r="E696" s="18" t="s">
        <v>4580</v>
      </c>
      <c r="F696" s="18">
        <v>12</v>
      </c>
      <c r="G696" s="18">
        <v>12</v>
      </c>
      <c r="H696" s="18"/>
      <c r="I696" s="23">
        <f t="shared" si="11"/>
        <v>24</v>
      </c>
    </row>
    <row r="697" spans="1:9" x14ac:dyDescent="0.3">
      <c r="A697" s="10">
        <v>689</v>
      </c>
      <c r="B697" s="18" t="s">
        <v>5549</v>
      </c>
      <c r="C697" s="18" t="s">
        <v>1287</v>
      </c>
      <c r="D697" s="18" t="s">
        <v>1929</v>
      </c>
      <c r="E697" s="18" t="s">
        <v>4580</v>
      </c>
      <c r="F697" s="18">
        <v>7</v>
      </c>
      <c r="G697" s="18">
        <v>7</v>
      </c>
      <c r="H697" s="18"/>
      <c r="I697" s="23">
        <f t="shared" si="11"/>
        <v>14</v>
      </c>
    </row>
    <row r="698" spans="1:9" x14ac:dyDescent="0.3">
      <c r="A698" s="10">
        <v>690</v>
      </c>
      <c r="B698" s="18" t="s">
        <v>5550</v>
      </c>
      <c r="C698" s="18" t="s">
        <v>1287</v>
      </c>
      <c r="D698" s="18" t="s">
        <v>1929</v>
      </c>
      <c r="E698" s="18" t="s">
        <v>4580</v>
      </c>
      <c r="F698" s="18">
        <v>11</v>
      </c>
      <c r="G698" s="18">
        <v>11</v>
      </c>
      <c r="H698" s="18"/>
      <c r="I698" s="23">
        <f t="shared" si="11"/>
        <v>22</v>
      </c>
    </row>
    <row r="699" spans="1:9" x14ac:dyDescent="0.3">
      <c r="A699" s="10">
        <v>691</v>
      </c>
      <c r="B699" s="18" t="s">
        <v>5551</v>
      </c>
      <c r="C699" s="18" t="s">
        <v>194</v>
      </c>
      <c r="D699" s="18" t="s">
        <v>5546</v>
      </c>
      <c r="E699" s="18" t="s">
        <v>4580</v>
      </c>
      <c r="F699" s="18">
        <v>6</v>
      </c>
      <c r="G699" s="18">
        <v>6</v>
      </c>
      <c r="H699" s="18"/>
      <c r="I699" s="23">
        <f t="shared" si="11"/>
        <v>12</v>
      </c>
    </row>
    <row r="700" spans="1:9" x14ac:dyDescent="0.3">
      <c r="A700" s="10">
        <v>692</v>
      </c>
      <c r="B700" s="18" t="s">
        <v>5552</v>
      </c>
      <c r="C700" s="18" t="s">
        <v>1287</v>
      </c>
      <c r="D700" s="18" t="s">
        <v>5543</v>
      </c>
      <c r="E700" s="18" t="s">
        <v>4580</v>
      </c>
      <c r="F700" s="18">
        <v>6</v>
      </c>
      <c r="G700" s="18">
        <v>6</v>
      </c>
      <c r="H700" s="18"/>
      <c r="I700" s="23">
        <f t="shared" si="11"/>
        <v>12</v>
      </c>
    </row>
    <row r="701" spans="1:9" x14ac:dyDescent="0.3">
      <c r="A701" s="10">
        <v>693</v>
      </c>
      <c r="B701" s="18" t="s">
        <v>5553</v>
      </c>
      <c r="C701" s="18" t="s">
        <v>3121</v>
      </c>
      <c r="D701" s="18" t="s">
        <v>5541</v>
      </c>
      <c r="E701" s="18" t="s">
        <v>4580</v>
      </c>
      <c r="F701" s="18">
        <v>11</v>
      </c>
      <c r="G701" s="18">
        <v>11</v>
      </c>
      <c r="H701" s="18"/>
      <c r="I701" s="23">
        <f t="shared" si="11"/>
        <v>22</v>
      </c>
    </row>
    <row r="702" spans="1:9" x14ac:dyDescent="0.3">
      <c r="A702" s="10">
        <v>694</v>
      </c>
      <c r="B702" s="18" t="s">
        <v>5554</v>
      </c>
      <c r="C702" s="18" t="s">
        <v>1287</v>
      </c>
      <c r="D702" s="18" t="s">
        <v>5543</v>
      </c>
      <c r="E702" s="18" t="s">
        <v>4580</v>
      </c>
      <c r="F702" s="18">
        <v>8</v>
      </c>
      <c r="G702" s="18">
        <v>8</v>
      </c>
      <c r="H702" s="18"/>
      <c r="I702" s="23">
        <f t="shared" si="11"/>
        <v>16</v>
      </c>
    </row>
    <row r="703" spans="1:9" x14ac:dyDescent="0.3">
      <c r="A703" s="10">
        <v>695</v>
      </c>
      <c r="B703" s="18" t="s">
        <v>3144</v>
      </c>
      <c r="C703" s="18" t="s">
        <v>3121</v>
      </c>
      <c r="D703" s="18" t="s">
        <v>3145</v>
      </c>
      <c r="E703" s="18" t="s">
        <v>4580</v>
      </c>
      <c r="F703" s="18">
        <v>6</v>
      </c>
      <c r="G703" s="18">
        <v>6</v>
      </c>
      <c r="H703" s="18"/>
      <c r="I703" s="23">
        <f t="shared" si="11"/>
        <v>12</v>
      </c>
    </row>
    <row r="704" spans="1:9" x14ac:dyDescent="0.3">
      <c r="A704" s="10">
        <v>696</v>
      </c>
      <c r="B704" s="18" t="s">
        <v>5555</v>
      </c>
      <c r="C704" s="18" t="s">
        <v>1287</v>
      </c>
      <c r="D704" s="18" t="s">
        <v>5543</v>
      </c>
      <c r="E704" s="18" t="s">
        <v>4580</v>
      </c>
      <c r="F704" s="18">
        <v>6</v>
      </c>
      <c r="G704" s="18">
        <v>6</v>
      </c>
      <c r="H704" s="18"/>
      <c r="I704" s="23">
        <f t="shared" si="11"/>
        <v>12</v>
      </c>
    </row>
    <row r="705" spans="1:9" x14ac:dyDescent="0.3">
      <c r="A705" s="10">
        <v>697</v>
      </c>
      <c r="B705" s="18" t="s">
        <v>5556</v>
      </c>
      <c r="C705" s="18" t="s">
        <v>131</v>
      </c>
      <c r="D705" s="18" t="s">
        <v>5557</v>
      </c>
      <c r="E705" s="18" t="s">
        <v>4788</v>
      </c>
      <c r="F705" s="18">
        <v>3</v>
      </c>
      <c r="G705" s="18">
        <v>3</v>
      </c>
      <c r="H705" s="18" t="s">
        <v>5558</v>
      </c>
      <c r="I705" s="23">
        <f t="shared" si="11"/>
        <v>6</v>
      </c>
    </row>
    <row r="706" spans="1:9" x14ac:dyDescent="0.3">
      <c r="A706" s="10">
        <v>698</v>
      </c>
      <c r="B706" s="18" t="s">
        <v>5559</v>
      </c>
      <c r="C706" s="18" t="s">
        <v>131</v>
      </c>
      <c r="D706" s="18" t="s">
        <v>5557</v>
      </c>
      <c r="E706" s="18" t="s">
        <v>4788</v>
      </c>
      <c r="F706" s="18">
        <v>1</v>
      </c>
      <c r="G706" s="18">
        <v>1</v>
      </c>
      <c r="H706" s="18"/>
      <c r="I706" s="23">
        <f t="shared" si="11"/>
        <v>2</v>
      </c>
    </row>
    <row r="707" spans="1:9" x14ac:dyDescent="0.3">
      <c r="A707" s="10">
        <v>699</v>
      </c>
      <c r="B707" s="18" t="s">
        <v>5560</v>
      </c>
      <c r="C707" s="18" t="s">
        <v>131</v>
      </c>
      <c r="D707" s="18" t="s">
        <v>5557</v>
      </c>
      <c r="E707" s="18" t="s">
        <v>4580</v>
      </c>
      <c r="F707" s="18">
        <v>11</v>
      </c>
      <c r="G707" s="18">
        <v>11</v>
      </c>
      <c r="H707" s="18"/>
      <c r="I707" s="23">
        <f t="shared" si="11"/>
        <v>22</v>
      </c>
    </row>
    <row r="708" spans="1:9" x14ac:dyDescent="0.3">
      <c r="A708" s="10">
        <v>700</v>
      </c>
      <c r="B708" s="18" t="s">
        <v>5561</v>
      </c>
      <c r="C708" s="18" t="s">
        <v>131</v>
      </c>
      <c r="D708" s="18" t="s">
        <v>5562</v>
      </c>
      <c r="E708" s="18" t="s">
        <v>4580</v>
      </c>
      <c r="F708" s="18">
        <v>3</v>
      </c>
      <c r="G708" s="18">
        <v>3</v>
      </c>
      <c r="H708" s="18"/>
      <c r="I708" s="23">
        <f t="shared" si="11"/>
        <v>6</v>
      </c>
    </row>
    <row r="709" spans="1:9" x14ac:dyDescent="0.3">
      <c r="A709" s="10">
        <v>701</v>
      </c>
      <c r="B709" s="18" t="s">
        <v>5563</v>
      </c>
      <c r="C709" s="18" t="s">
        <v>131</v>
      </c>
      <c r="D709" s="18" t="s">
        <v>5557</v>
      </c>
      <c r="E709" s="18" t="s">
        <v>5564</v>
      </c>
      <c r="F709" s="18">
        <v>7</v>
      </c>
      <c r="G709" s="18">
        <v>7</v>
      </c>
      <c r="H709" s="18"/>
      <c r="I709" s="23">
        <f t="shared" si="11"/>
        <v>14</v>
      </c>
    </row>
    <row r="710" spans="1:9" x14ac:dyDescent="0.3">
      <c r="A710" s="10">
        <v>702</v>
      </c>
      <c r="B710" s="18" t="s">
        <v>5565</v>
      </c>
      <c r="C710" s="18" t="s">
        <v>131</v>
      </c>
      <c r="D710" s="18" t="s">
        <v>5557</v>
      </c>
      <c r="E710" s="18" t="s">
        <v>5564</v>
      </c>
      <c r="F710" s="18">
        <v>7</v>
      </c>
      <c r="G710" s="18">
        <v>7</v>
      </c>
      <c r="H710" s="18"/>
      <c r="I710" s="23">
        <f t="shared" si="11"/>
        <v>14</v>
      </c>
    </row>
    <row r="711" spans="1:9" x14ac:dyDescent="0.3">
      <c r="A711" s="10">
        <v>703</v>
      </c>
      <c r="B711" s="18" t="s">
        <v>5566</v>
      </c>
      <c r="C711" s="18" t="s">
        <v>131</v>
      </c>
      <c r="D711" s="18" t="s">
        <v>2465</v>
      </c>
      <c r="E711" s="18" t="s">
        <v>4788</v>
      </c>
      <c r="F711" s="18">
        <v>5</v>
      </c>
      <c r="G711" s="18">
        <v>5</v>
      </c>
      <c r="H711" s="18"/>
      <c r="I711" s="23">
        <f t="shared" si="11"/>
        <v>10</v>
      </c>
    </row>
    <row r="712" spans="1:9" x14ac:dyDescent="0.3">
      <c r="A712" s="10">
        <v>704</v>
      </c>
      <c r="B712" s="18" t="s">
        <v>5567</v>
      </c>
      <c r="C712" s="18" t="s">
        <v>131</v>
      </c>
      <c r="D712" s="18" t="s">
        <v>5568</v>
      </c>
      <c r="E712" s="18" t="s">
        <v>4561</v>
      </c>
      <c r="F712" s="18">
        <v>5</v>
      </c>
      <c r="G712" s="18">
        <v>5</v>
      </c>
      <c r="H712" s="18"/>
      <c r="I712" s="23">
        <f t="shared" si="11"/>
        <v>10</v>
      </c>
    </row>
    <row r="713" spans="1:9" x14ac:dyDescent="0.3">
      <c r="A713" s="10">
        <v>705</v>
      </c>
      <c r="B713" s="18" t="s">
        <v>5569</v>
      </c>
      <c r="C713" s="18" t="s">
        <v>131</v>
      </c>
      <c r="D713" s="18" t="s">
        <v>2465</v>
      </c>
      <c r="E713" s="18" t="s">
        <v>5564</v>
      </c>
      <c r="F713" s="18">
        <v>9</v>
      </c>
      <c r="G713" s="18">
        <v>9</v>
      </c>
      <c r="H713" s="18"/>
      <c r="I713" s="23">
        <f t="shared" si="11"/>
        <v>18</v>
      </c>
    </row>
    <row r="714" spans="1:9" x14ac:dyDescent="0.3">
      <c r="A714" s="10">
        <v>706</v>
      </c>
      <c r="B714" s="18" t="s">
        <v>5570</v>
      </c>
      <c r="C714" s="18" t="s">
        <v>131</v>
      </c>
      <c r="D714" s="18" t="s">
        <v>5571</v>
      </c>
      <c r="E714" s="18" t="s">
        <v>4587</v>
      </c>
      <c r="F714" s="18">
        <v>3</v>
      </c>
      <c r="G714" s="18">
        <v>3</v>
      </c>
      <c r="H714" s="18"/>
      <c r="I714" s="23">
        <f t="shared" si="11"/>
        <v>6</v>
      </c>
    </row>
    <row r="715" spans="1:9" x14ac:dyDescent="0.3">
      <c r="A715" s="10">
        <v>707</v>
      </c>
      <c r="B715" s="18" t="s">
        <v>5572</v>
      </c>
      <c r="C715" s="18" t="s">
        <v>131</v>
      </c>
      <c r="D715" s="18" t="s">
        <v>5571</v>
      </c>
      <c r="E715" s="18" t="s">
        <v>4587</v>
      </c>
      <c r="F715" s="18">
        <v>4</v>
      </c>
      <c r="G715" s="18">
        <v>4</v>
      </c>
      <c r="H715" s="18"/>
      <c r="I715" s="23">
        <f t="shared" si="11"/>
        <v>8</v>
      </c>
    </row>
    <row r="716" spans="1:9" x14ac:dyDescent="0.3">
      <c r="A716" s="10">
        <v>708</v>
      </c>
      <c r="B716" s="18" t="s">
        <v>5573</v>
      </c>
      <c r="C716" s="18" t="s">
        <v>4643</v>
      </c>
      <c r="D716" s="18" t="s">
        <v>5557</v>
      </c>
      <c r="E716" s="18" t="s">
        <v>5574</v>
      </c>
      <c r="F716" s="18">
        <v>5</v>
      </c>
      <c r="G716" s="18">
        <v>5</v>
      </c>
      <c r="H716" s="18"/>
      <c r="I716" s="23">
        <f t="shared" si="11"/>
        <v>10</v>
      </c>
    </row>
    <row r="717" spans="1:9" x14ac:dyDescent="0.3">
      <c r="A717" s="10">
        <v>709</v>
      </c>
      <c r="B717" s="18" t="s">
        <v>5575</v>
      </c>
      <c r="C717" s="18" t="s">
        <v>131</v>
      </c>
      <c r="D717" s="18" t="s">
        <v>5557</v>
      </c>
      <c r="E717" s="18" t="s">
        <v>4584</v>
      </c>
      <c r="F717" s="18">
        <v>8</v>
      </c>
      <c r="G717" s="18">
        <v>8</v>
      </c>
      <c r="H717" s="18"/>
      <c r="I717" s="23">
        <f t="shared" si="11"/>
        <v>16</v>
      </c>
    </row>
    <row r="718" spans="1:9" x14ac:dyDescent="0.3">
      <c r="A718" s="10">
        <v>710</v>
      </c>
      <c r="B718" s="18" t="s">
        <v>5576</v>
      </c>
      <c r="C718" s="18" t="s">
        <v>131</v>
      </c>
      <c r="D718" s="18" t="s">
        <v>5557</v>
      </c>
      <c r="E718" s="18" t="s">
        <v>4584</v>
      </c>
      <c r="F718" s="18">
        <v>5</v>
      </c>
      <c r="G718" s="18">
        <v>5</v>
      </c>
      <c r="H718" s="18"/>
      <c r="I718" s="23">
        <f t="shared" si="11"/>
        <v>10</v>
      </c>
    </row>
    <row r="719" spans="1:9" x14ac:dyDescent="0.3">
      <c r="A719" s="10">
        <v>711</v>
      </c>
      <c r="B719" s="18" t="s">
        <v>5577</v>
      </c>
      <c r="C719" s="18" t="s">
        <v>4643</v>
      </c>
      <c r="D719" s="18" t="s">
        <v>5578</v>
      </c>
      <c r="E719" s="18" t="s">
        <v>4731</v>
      </c>
      <c r="F719" s="18">
        <v>8</v>
      </c>
      <c r="G719" s="18">
        <v>8</v>
      </c>
      <c r="H719" s="18"/>
      <c r="I719" s="23">
        <f t="shared" si="11"/>
        <v>16</v>
      </c>
    </row>
    <row r="720" spans="1:9" x14ac:dyDescent="0.3">
      <c r="A720" s="10">
        <v>712</v>
      </c>
      <c r="B720" s="18" t="s">
        <v>5579</v>
      </c>
      <c r="C720" s="18" t="s">
        <v>477</v>
      </c>
      <c r="D720" s="18" t="s">
        <v>5580</v>
      </c>
      <c r="E720" s="18" t="s">
        <v>5564</v>
      </c>
      <c r="F720" s="18">
        <v>10</v>
      </c>
      <c r="G720" s="18">
        <v>10</v>
      </c>
      <c r="H720" s="18"/>
      <c r="I720" s="23">
        <f t="shared" si="11"/>
        <v>20</v>
      </c>
    </row>
    <row r="721" spans="1:9" x14ac:dyDescent="0.3">
      <c r="A721" s="10">
        <v>713</v>
      </c>
      <c r="B721" s="18" t="s">
        <v>1800</v>
      </c>
      <c r="C721" s="18" t="s">
        <v>477</v>
      </c>
      <c r="D721" s="18" t="s">
        <v>5581</v>
      </c>
      <c r="E721" s="18" t="s">
        <v>5564</v>
      </c>
      <c r="F721" s="18">
        <v>1</v>
      </c>
      <c r="G721" s="18">
        <v>1</v>
      </c>
      <c r="H721" s="18"/>
      <c r="I721" s="23">
        <f t="shared" si="11"/>
        <v>2</v>
      </c>
    </row>
    <row r="722" spans="1:9" x14ac:dyDescent="0.3">
      <c r="A722" s="10">
        <v>714</v>
      </c>
      <c r="B722" s="18" t="s">
        <v>5582</v>
      </c>
      <c r="C722" s="18" t="s">
        <v>131</v>
      </c>
      <c r="D722" s="18" t="s">
        <v>5583</v>
      </c>
      <c r="E722" s="18" t="s">
        <v>4638</v>
      </c>
      <c r="F722" s="18">
        <v>6</v>
      </c>
      <c r="G722" s="18">
        <v>6</v>
      </c>
      <c r="H722" s="18"/>
      <c r="I722" s="23">
        <f t="shared" si="11"/>
        <v>12</v>
      </c>
    </row>
    <row r="723" spans="1:9" x14ac:dyDescent="0.3">
      <c r="A723" s="10">
        <v>715</v>
      </c>
      <c r="B723" s="18" t="s">
        <v>5584</v>
      </c>
      <c r="C723" s="18" t="s">
        <v>131</v>
      </c>
      <c r="D723" s="18" t="s">
        <v>5583</v>
      </c>
      <c r="E723" s="18" t="s">
        <v>4638</v>
      </c>
      <c r="F723" s="18">
        <v>6</v>
      </c>
      <c r="G723" s="18">
        <v>6</v>
      </c>
      <c r="H723" s="18"/>
      <c r="I723" s="23">
        <f t="shared" si="11"/>
        <v>12</v>
      </c>
    </row>
    <row r="724" spans="1:9" x14ac:dyDescent="0.3">
      <c r="A724" s="10">
        <v>716</v>
      </c>
      <c r="B724" s="18" t="s">
        <v>5585</v>
      </c>
      <c r="C724" s="18" t="s">
        <v>4643</v>
      </c>
      <c r="D724" s="18" t="s">
        <v>5586</v>
      </c>
      <c r="E724" s="18" t="s">
        <v>4710</v>
      </c>
      <c r="F724" s="18">
        <v>6</v>
      </c>
      <c r="G724" s="18">
        <v>6</v>
      </c>
      <c r="H724" s="18"/>
      <c r="I724" s="23">
        <f t="shared" ref="I724:I787" si="12">SUM(F724:H724)</f>
        <v>12</v>
      </c>
    </row>
    <row r="725" spans="1:9" x14ac:dyDescent="0.3">
      <c r="A725" s="10">
        <v>717</v>
      </c>
      <c r="B725" s="18" t="s">
        <v>5587</v>
      </c>
      <c r="C725" s="18" t="s">
        <v>131</v>
      </c>
      <c r="D725" s="18" t="s">
        <v>5588</v>
      </c>
      <c r="E725" s="18" t="s">
        <v>5589</v>
      </c>
      <c r="F725" s="18">
        <v>3</v>
      </c>
      <c r="G725" s="18">
        <v>3</v>
      </c>
      <c r="H725" s="18"/>
      <c r="I725" s="23">
        <f t="shared" si="12"/>
        <v>6</v>
      </c>
    </row>
    <row r="726" spans="1:9" x14ac:dyDescent="0.3">
      <c r="A726" s="10">
        <v>718</v>
      </c>
      <c r="B726" s="18" t="s">
        <v>5587</v>
      </c>
      <c r="C726" s="18" t="s">
        <v>131</v>
      </c>
      <c r="D726" s="18" t="s">
        <v>5588</v>
      </c>
      <c r="E726" s="18" t="s">
        <v>4558</v>
      </c>
      <c r="F726" s="18">
        <v>5</v>
      </c>
      <c r="G726" s="18">
        <v>5</v>
      </c>
      <c r="H726" s="18"/>
      <c r="I726" s="23">
        <f t="shared" si="12"/>
        <v>10</v>
      </c>
    </row>
    <row r="727" spans="1:9" x14ac:dyDescent="0.3">
      <c r="A727" s="10">
        <v>719</v>
      </c>
      <c r="B727" s="18" t="s">
        <v>5590</v>
      </c>
      <c r="C727" s="18" t="s">
        <v>131</v>
      </c>
      <c r="D727" s="18" t="s">
        <v>5591</v>
      </c>
      <c r="E727" s="18" t="s">
        <v>4564</v>
      </c>
      <c r="F727" s="18">
        <v>2</v>
      </c>
      <c r="G727" s="18">
        <v>2</v>
      </c>
      <c r="H727" s="18"/>
      <c r="I727" s="23">
        <f t="shared" si="12"/>
        <v>4</v>
      </c>
    </row>
    <row r="728" spans="1:9" x14ac:dyDescent="0.3">
      <c r="A728" s="10">
        <v>720</v>
      </c>
      <c r="B728" s="18" t="s">
        <v>5592</v>
      </c>
      <c r="C728" s="18" t="s">
        <v>131</v>
      </c>
      <c r="D728" s="18" t="s">
        <v>5593</v>
      </c>
      <c r="E728" s="18" t="s">
        <v>5564</v>
      </c>
      <c r="F728" s="18">
        <v>4</v>
      </c>
      <c r="G728" s="18">
        <v>4</v>
      </c>
      <c r="H728" s="18"/>
      <c r="I728" s="23">
        <f t="shared" si="12"/>
        <v>8</v>
      </c>
    </row>
    <row r="729" spans="1:9" x14ac:dyDescent="0.3">
      <c r="A729" s="10">
        <v>721</v>
      </c>
      <c r="B729" s="18" t="s">
        <v>5594</v>
      </c>
      <c r="C729" s="18" t="s">
        <v>131</v>
      </c>
      <c r="D729" s="18" t="s">
        <v>5595</v>
      </c>
      <c r="E729" s="18" t="s">
        <v>4580</v>
      </c>
      <c r="F729" s="18">
        <v>6</v>
      </c>
      <c r="G729" s="18">
        <v>6</v>
      </c>
      <c r="H729" s="18"/>
      <c r="I729" s="23">
        <f t="shared" si="12"/>
        <v>12</v>
      </c>
    </row>
    <row r="730" spans="1:9" x14ac:dyDescent="0.3">
      <c r="A730" s="10">
        <v>722</v>
      </c>
      <c r="B730" s="18" t="s">
        <v>5596</v>
      </c>
      <c r="C730" s="18" t="s">
        <v>131</v>
      </c>
      <c r="D730" s="18" t="s">
        <v>5595</v>
      </c>
      <c r="E730" s="18" t="s">
        <v>4567</v>
      </c>
      <c r="F730" s="18">
        <v>2</v>
      </c>
      <c r="G730" s="18">
        <v>2</v>
      </c>
      <c r="H730" s="18"/>
      <c r="I730" s="23">
        <f t="shared" si="12"/>
        <v>4</v>
      </c>
    </row>
    <row r="731" spans="1:9" x14ac:dyDescent="0.3">
      <c r="A731" s="10">
        <v>723</v>
      </c>
      <c r="B731" s="18" t="s">
        <v>5597</v>
      </c>
      <c r="C731" s="18" t="s">
        <v>131</v>
      </c>
      <c r="D731" s="18" t="s">
        <v>5595</v>
      </c>
      <c r="E731" s="18" t="s">
        <v>4567</v>
      </c>
      <c r="F731" s="18">
        <v>3</v>
      </c>
      <c r="G731" s="18">
        <v>3</v>
      </c>
      <c r="H731" s="18"/>
      <c r="I731" s="23">
        <f t="shared" si="12"/>
        <v>6</v>
      </c>
    </row>
    <row r="732" spans="1:9" x14ac:dyDescent="0.3">
      <c r="A732" s="10">
        <v>724</v>
      </c>
      <c r="B732" s="18" t="s">
        <v>5598</v>
      </c>
      <c r="C732" s="18" t="s">
        <v>131</v>
      </c>
      <c r="D732" s="18" t="s">
        <v>5595</v>
      </c>
      <c r="E732" s="18" t="s">
        <v>4567</v>
      </c>
      <c r="F732" s="18">
        <v>5</v>
      </c>
      <c r="G732" s="18">
        <v>5</v>
      </c>
      <c r="H732" s="18"/>
      <c r="I732" s="23">
        <f t="shared" si="12"/>
        <v>10</v>
      </c>
    </row>
    <row r="733" spans="1:9" x14ac:dyDescent="0.3">
      <c r="A733" s="10">
        <v>725</v>
      </c>
      <c r="B733" s="18" t="s">
        <v>3187</v>
      </c>
      <c r="C733" s="18" t="s">
        <v>131</v>
      </c>
      <c r="D733" s="18" t="s">
        <v>5599</v>
      </c>
      <c r="E733" s="18" t="s">
        <v>4567</v>
      </c>
      <c r="F733" s="18">
        <v>7</v>
      </c>
      <c r="G733" s="18">
        <v>7</v>
      </c>
      <c r="H733" s="18" t="s">
        <v>5600</v>
      </c>
      <c r="I733" s="23">
        <f t="shared" si="12"/>
        <v>14</v>
      </c>
    </row>
    <row r="734" spans="1:9" x14ac:dyDescent="0.3">
      <c r="A734" s="10">
        <v>726</v>
      </c>
      <c r="B734" s="18" t="s">
        <v>5601</v>
      </c>
      <c r="C734" s="18" t="s">
        <v>131</v>
      </c>
      <c r="D734" s="18" t="s">
        <v>5602</v>
      </c>
      <c r="E734" s="18" t="s">
        <v>5603</v>
      </c>
      <c r="F734" s="18">
        <v>4</v>
      </c>
      <c r="G734" s="18">
        <v>4</v>
      </c>
      <c r="H734" s="18"/>
      <c r="I734" s="23">
        <f t="shared" si="12"/>
        <v>8</v>
      </c>
    </row>
    <row r="735" spans="1:9" x14ac:dyDescent="0.3">
      <c r="A735" s="10">
        <v>727</v>
      </c>
      <c r="B735" s="18" t="s">
        <v>5604</v>
      </c>
      <c r="C735" s="18" t="s">
        <v>131</v>
      </c>
      <c r="D735" s="18" t="s">
        <v>5605</v>
      </c>
      <c r="E735" s="18" t="s">
        <v>5606</v>
      </c>
      <c r="F735" s="18">
        <v>4</v>
      </c>
      <c r="G735" s="18">
        <v>4</v>
      </c>
      <c r="H735" s="18"/>
      <c r="I735" s="23">
        <f t="shared" si="12"/>
        <v>8</v>
      </c>
    </row>
    <row r="736" spans="1:9" x14ac:dyDescent="0.3">
      <c r="A736" s="10">
        <v>728</v>
      </c>
      <c r="B736" s="18" t="s">
        <v>5607</v>
      </c>
      <c r="C736" s="18" t="s">
        <v>131</v>
      </c>
      <c r="D736" s="18" t="s">
        <v>5608</v>
      </c>
      <c r="E736" s="18" t="s">
        <v>4837</v>
      </c>
      <c r="F736" s="18">
        <v>5</v>
      </c>
      <c r="G736" s="18">
        <v>5</v>
      </c>
      <c r="H736" s="18"/>
      <c r="I736" s="23">
        <f t="shared" si="12"/>
        <v>10</v>
      </c>
    </row>
    <row r="737" spans="1:9" x14ac:dyDescent="0.3">
      <c r="A737" s="10">
        <v>729</v>
      </c>
      <c r="B737" s="18" t="s">
        <v>5609</v>
      </c>
      <c r="C737" s="18" t="s">
        <v>131</v>
      </c>
      <c r="D737" s="18" t="s">
        <v>5610</v>
      </c>
      <c r="E737" s="18" t="s">
        <v>4834</v>
      </c>
      <c r="F737" s="18">
        <v>4</v>
      </c>
      <c r="G737" s="18">
        <v>4</v>
      </c>
      <c r="H737" s="18"/>
      <c r="I737" s="23">
        <f t="shared" si="12"/>
        <v>8</v>
      </c>
    </row>
    <row r="738" spans="1:9" x14ac:dyDescent="0.3">
      <c r="A738" s="10">
        <v>730</v>
      </c>
      <c r="B738" s="18" t="s">
        <v>5611</v>
      </c>
      <c r="C738" s="18" t="s">
        <v>131</v>
      </c>
      <c r="D738" s="18" t="s">
        <v>5612</v>
      </c>
      <c r="E738" s="18" t="s">
        <v>5603</v>
      </c>
      <c r="F738" s="18">
        <v>1</v>
      </c>
      <c r="G738" s="18">
        <v>1</v>
      </c>
      <c r="H738" s="18"/>
      <c r="I738" s="23">
        <f t="shared" si="12"/>
        <v>2</v>
      </c>
    </row>
    <row r="739" spans="1:9" x14ac:dyDescent="0.3">
      <c r="A739" s="10">
        <v>731</v>
      </c>
      <c r="B739" s="18" t="s">
        <v>5613</v>
      </c>
      <c r="C739" s="18" t="s">
        <v>131</v>
      </c>
      <c r="D739" s="18" t="s">
        <v>5614</v>
      </c>
      <c r="E739" s="18" t="s">
        <v>4580</v>
      </c>
      <c r="F739" s="18">
        <v>6</v>
      </c>
      <c r="G739" s="18">
        <v>6</v>
      </c>
      <c r="H739" s="18"/>
      <c r="I739" s="23">
        <f t="shared" si="12"/>
        <v>12</v>
      </c>
    </row>
    <row r="740" spans="1:9" x14ac:dyDescent="0.3">
      <c r="A740" s="10">
        <v>732</v>
      </c>
      <c r="B740" s="18" t="s">
        <v>5615</v>
      </c>
      <c r="C740" s="18" t="s">
        <v>131</v>
      </c>
      <c r="D740" s="18" t="s">
        <v>5614</v>
      </c>
      <c r="E740" s="18" t="s">
        <v>5616</v>
      </c>
      <c r="F740" s="18">
        <v>4</v>
      </c>
      <c r="G740" s="18">
        <v>4</v>
      </c>
      <c r="H740" s="18"/>
      <c r="I740" s="23">
        <f t="shared" si="12"/>
        <v>8</v>
      </c>
    </row>
    <row r="741" spans="1:9" x14ac:dyDescent="0.3">
      <c r="A741" s="10">
        <v>733</v>
      </c>
      <c r="B741" s="18" t="s">
        <v>5617</v>
      </c>
      <c r="C741" s="18" t="s">
        <v>131</v>
      </c>
      <c r="D741" s="18" t="s">
        <v>5618</v>
      </c>
      <c r="E741" s="18" t="s">
        <v>4580</v>
      </c>
      <c r="F741" s="18">
        <v>6</v>
      </c>
      <c r="G741" s="18">
        <v>6</v>
      </c>
      <c r="H741" s="18"/>
      <c r="I741" s="23">
        <f t="shared" si="12"/>
        <v>12</v>
      </c>
    </row>
    <row r="742" spans="1:9" x14ac:dyDescent="0.3">
      <c r="A742" s="10">
        <v>734</v>
      </c>
      <c r="B742" s="18" t="s">
        <v>5619</v>
      </c>
      <c r="C742" s="18" t="s">
        <v>131</v>
      </c>
      <c r="D742" s="18" t="s">
        <v>5620</v>
      </c>
      <c r="E742" s="18" t="s">
        <v>4564</v>
      </c>
      <c r="F742" s="18">
        <v>7</v>
      </c>
      <c r="G742" s="18">
        <v>7</v>
      </c>
      <c r="H742" s="18"/>
      <c r="I742" s="23">
        <f t="shared" si="12"/>
        <v>14</v>
      </c>
    </row>
    <row r="743" spans="1:9" x14ac:dyDescent="0.3">
      <c r="A743" s="10">
        <v>735</v>
      </c>
      <c r="B743" s="18" t="s">
        <v>5621</v>
      </c>
      <c r="C743" s="18" t="s">
        <v>131</v>
      </c>
      <c r="D743" s="18" t="s">
        <v>5622</v>
      </c>
      <c r="E743" s="18" t="s">
        <v>4580</v>
      </c>
      <c r="F743" s="18">
        <v>6</v>
      </c>
      <c r="G743" s="18">
        <v>6</v>
      </c>
      <c r="H743" s="18" t="s">
        <v>5623</v>
      </c>
      <c r="I743" s="23">
        <f t="shared" si="12"/>
        <v>12</v>
      </c>
    </row>
    <row r="744" spans="1:9" x14ac:dyDescent="0.3">
      <c r="A744" s="10">
        <v>736</v>
      </c>
      <c r="B744" s="18" t="s">
        <v>5624</v>
      </c>
      <c r="C744" s="18" t="s">
        <v>131</v>
      </c>
      <c r="D744" s="18" t="s">
        <v>5625</v>
      </c>
      <c r="E744" s="18" t="s">
        <v>4788</v>
      </c>
      <c r="F744" s="18">
        <v>4</v>
      </c>
      <c r="G744" s="18">
        <v>4</v>
      </c>
      <c r="H744" s="18"/>
      <c r="I744" s="23">
        <f t="shared" si="12"/>
        <v>8</v>
      </c>
    </row>
    <row r="745" spans="1:9" x14ac:dyDescent="0.3">
      <c r="A745" s="10">
        <v>737</v>
      </c>
      <c r="B745" s="18" t="s">
        <v>5626</v>
      </c>
      <c r="C745" s="18" t="s">
        <v>131</v>
      </c>
      <c r="D745" s="18" t="s">
        <v>1985</v>
      </c>
      <c r="E745" s="18" t="s">
        <v>4584</v>
      </c>
      <c r="F745" s="18">
        <v>5</v>
      </c>
      <c r="G745" s="18">
        <v>5</v>
      </c>
      <c r="H745" s="18"/>
      <c r="I745" s="23">
        <f t="shared" si="12"/>
        <v>10</v>
      </c>
    </row>
    <row r="746" spans="1:9" x14ac:dyDescent="0.3">
      <c r="A746" s="10">
        <v>738</v>
      </c>
      <c r="B746" s="18" t="s">
        <v>5627</v>
      </c>
      <c r="C746" s="18" t="s">
        <v>131</v>
      </c>
      <c r="D746" s="18" t="s">
        <v>1985</v>
      </c>
      <c r="E746" s="18" t="s">
        <v>4584</v>
      </c>
      <c r="F746" s="18">
        <v>4</v>
      </c>
      <c r="G746" s="18">
        <v>4</v>
      </c>
      <c r="H746" s="18"/>
      <c r="I746" s="23">
        <f t="shared" si="12"/>
        <v>8</v>
      </c>
    </row>
    <row r="747" spans="1:9" x14ac:dyDescent="0.3">
      <c r="A747" s="10">
        <v>739</v>
      </c>
      <c r="B747" s="18" t="s">
        <v>5628</v>
      </c>
      <c r="C747" s="18" t="s">
        <v>131</v>
      </c>
      <c r="D747" s="18" t="s">
        <v>5629</v>
      </c>
      <c r="E747" s="18" t="s">
        <v>5564</v>
      </c>
      <c r="F747" s="18">
        <v>11</v>
      </c>
      <c r="G747" s="18">
        <v>11</v>
      </c>
      <c r="H747" s="18"/>
      <c r="I747" s="23">
        <f t="shared" si="12"/>
        <v>22</v>
      </c>
    </row>
    <row r="748" spans="1:9" x14ac:dyDescent="0.3">
      <c r="A748" s="10">
        <v>740</v>
      </c>
      <c r="B748" s="18" t="s">
        <v>5630</v>
      </c>
      <c r="C748" s="18" t="s">
        <v>131</v>
      </c>
      <c r="D748" s="18" t="s">
        <v>5631</v>
      </c>
      <c r="E748" s="18" t="s">
        <v>4834</v>
      </c>
      <c r="F748" s="18">
        <v>5</v>
      </c>
      <c r="G748" s="18">
        <v>5</v>
      </c>
      <c r="H748" s="18"/>
      <c r="I748" s="23">
        <f t="shared" si="12"/>
        <v>10</v>
      </c>
    </row>
    <row r="749" spans="1:9" x14ac:dyDescent="0.3">
      <c r="A749" s="10">
        <v>741</v>
      </c>
      <c r="B749" s="18" t="s">
        <v>5632</v>
      </c>
      <c r="C749" s="18" t="s">
        <v>131</v>
      </c>
      <c r="D749" s="18" t="s">
        <v>5633</v>
      </c>
      <c r="E749" s="18" t="s">
        <v>4558</v>
      </c>
      <c r="F749" s="18">
        <v>6</v>
      </c>
      <c r="G749" s="18">
        <v>6</v>
      </c>
      <c r="H749" s="18"/>
      <c r="I749" s="23">
        <f t="shared" si="12"/>
        <v>12</v>
      </c>
    </row>
    <row r="750" spans="1:9" x14ac:dyDescent="0.3">
      <c r="A750" s="10">
        <v>742</v>
      </c>
      <c r="B750" s="18" t="s">
        <v>5634</v>
      </c>
      <c r="C750" s="18" t="s">
        <v>131</v>
      </c>
      <c r="D750" s="18" t="s">
        <v>5635</v>
      </c>
      <c r="E750" s="18" t="s">
        <v>4837</v>
      </c>
      <c r="F750" s="18">
        <v>6</v>
      </c>
      <c r="G750" s="18">
        <v>6</v>
      </c>
      <c r="H750" s="18"/>
      <c r="I750" s="23">
        <f t="shared" si="12"/>
        <v>12</v>
      </c>
    </row>
    <row r="751" spans="1:9" x14ac:dyDescent="0.3">
      <c r="A751" s="10">
        <v>743</v>
      </c>
      <c r="B751" s="18" t="s">
        <v>5636</v>
      </c>
      <c r="C751" s="18" t="s">
        <v>131</v>
      </c>
      <c r="D751" s="18" t="s">
        <v>5637</v>
      </c>
      <c r="E751" s="18" t="s">
        <v>5638</v>
      </c>
      <c r="F751" s="18">
        <v>5</v>
      </c>
      <c r="G751" s="18">
        <v>5</v>
      </c>
      <c r="H751" s="18"/>
      <c r="I751" s="23">
        <f t="shared" si="12"/>
        <v>10</v>
      </c>
    </row>
    <row r="752" spans="1:9" x14ac:dyDescent="0.3">
      <c r="A752" s="10">
        <v>744</v>
      </c>
      <c r="B752" s="18" t="s">
        <v>5639</v>
      </c>
      <c r="C752" s="18" t="s">
        <v>131</v>
      </c>
      <c r="D752" s="18" t="s">
        <v>5640</v>
      </c>
      <c r="E752" s="18" t="s">
        <v>5641</v>
      </c>
      <c r="F752" s="18">
        <v>3</v>
      </c>
      <c r="G752" s="18">
        <v>3</v>
      </c>
      <c r="H752" s="18"/>
      <c r="I752" s="23">
        <f t="shared" si="12"/>
        <v>6</v>
      </c>
    </row>
    <row r="753" spans="1:9" x14ac:dyDescent="0.3">
      <c r="A753" s="10">
        <v>745</v>
      </c>
      <c r="B753" s="18" t="s">
        <v>5642</v>
      </c>
      <c r="C753" s="18" t="s">
        <v>131</v>
      </c>
      <c r="D753" s="18" t="s">
        <v>5643</v>
      </c>
      <c r="E753" s="18" t="s">
        <v>4584</v>
      </c>
      <c r="F753" s="18">
        <v>1</v>
      </c>
      <c r="G753" s="18">
        <v>1</v>
      </c>
      <c r="H753" s="18"/>
      <c r="I753" s="23">
        <f t="shared" si="12"/>
        <v>2</v>
      </c>
    </row>
    <row r="754" spans="1:9" x14ac:dyDescent="0.3">
      <c r="A754" s="10">
        <v>746</v>
      </c>
      <c r="B754" s="18" t="s">
        <v>5644</v>
      </c>
      <c r="C754" s="18" t="s">
        <v>131</v>
      </c>
      <c r="D754" s="18" t="s">
        <v>5643</v>
      </c>
      <c r="E754" s="18" t="s">
        <v>4584</v>
      </c>
      <c r="F754" s="18">
        <v>2</v>
      </c>
      <c r="G754" s="18">
        <v>2</v>
      </c>
      <c r="H754" s="18"/>
      <c r="I754" s="23">
        <f t="shared" si="12"/>
        <v>4</v>
      </c>
    </row>
    <row r="755" spans="1:9" x14ac:dyDescent="0.3">
      <c r="A755" s="10">
        <v>747</v>
      </c>
      <c r="B755" s="18" t="s">
        <v>5645</v>
      </c>
      <c r="C755" s="18" t="s">
        <v>131</v>
      </c>
      <c r="D755" s="18" t="s">
        <v>1985</v>
      </c>
      <c r="E755" s="18" t="s">
        <v>4704</v>
      </c>
      <c r="F755" s="18">
        <v>1</v>
      </c>
      <c r="G755" s="18">
        <v>1</v>
      </c>
      <c r="H755" s="18"/>
      <c r="I755" s="23">
        <f t="shared" si="12"/>
        <v>2</v>
      </c>
    </row>
    <row r="756" spans="1:9" x14ac:dyDescent="0.3">
      <c r="A756" s="10">
        <v>748</v>
      </c>
      <c r="B756" s="18" t="s">
        <v>5646</v>
      </c>
      <c r="C756" s="18" t="s">
        <v>131</v>
      </c>
      <c r="D756" s="18" t="s">
        <v>5647</v>
      </c>
      <c r="E756" s="18" t="s">
        <v>5603</v>
      </c>
      <c r="F756" s="18">
        <v>1</v>
      </c>
      <c r="G756" s="18">
        <v>1</v>
      </c>
      <c r="H756" s="18"/>
      <c r="I756" s="23">
        <f t="shared" si="12"/>
        <v>2</v>
      </c>
    </row>
    <row r="757" spans="1:9" x14ac:dyDescent="0.3">
      <c r="A757" s="10">
        <v>749</v>
      </c>
      <c r="B757" s="18" t="s">
        <v>5648</v>
      </c>
      <c r="C757" s="18" t="s">
        <v>4643</v>
      </c>
      <c r="D757" s="18" t="s">
        <v>5649</v>
      </c>
      <c r="E757" s="18" t="s">
        <v>4788</v>
      </c>
      <c r="F757" s="18">
        <v>4</v>
      </c>
      <c r="G757" s="18">
        <v>4</v>
      </c>
      <c r="H757" s="18"/>
      <c r="I757" s="23">
        <f t="shared" si="12"/>
        <v>8</v>
      </c>
    </row>
    <row r="758" spans="1:9" x14ac:dyDescent="0.3">
      <c r="A758" s="10">
        <v>750</v>
      </c>
      <c r="B758" s="18" t="s">
        <v>5650</v>
      </c>
      <c r="C758" s="18" t="s">
        <v>4643</v>
      </c>
      <c r="D758" s="18" t="s">
        <v>5651</v>
      </c>
      <c r="E758" s="18" t="s">
        <v>4587</v>
      </c>
      <c r="F758" s="18">
        <v>2</v>
      </c>
      <c r="G758" s="18">
        <v>2</v>
      </c>
      <c r="H758" s="18"/>
      <c r="I758" s="23">
        <f t="shared" si="12"/>
        <v>4</v>
      </c>
    </row>
    <row r="759" spans="1:9" x14ac:dyDescent="0.3">
      <c r="A759" s="10">
        <v>751</v>
      </c>
      <c r="B759" s="18" t="s">
        <v>5652</v>
      </c>
      <c r="C759" s="18" t="s">
        <v>5653</v>
      </c>
      <c r="D759" s="18" t="s">
        <v>5654</v>
      </c>
      <c r="E759" s="18" t="s">
        <v>4603</v>
      </c>
      <c r="F759" s="18">
        <v>6</v>
      </c>
      <c r="G759" s="18">
        <v>6</v>
      </c>
      <c r="H759" s="18"/>
      <c r="I759" s="23">
        <f t="shared" si="12"/>
        <v>12</v>
      </c>
    </row>
    <row r="760" spans="1:9" x14ac:dyDescent="0.3">
      <c r="A760" s="10">
        <v>752</v>
      </c>
      <c r="B760" s="18" t="s">
        <v>5655</v>
      </c>
      <c r="C760" s="18" t="s">
        <v>131</v>
      </c>
      <c r="D760" s="18" t="s">
        <v>5656</v>
      </c>
      <c r="E760" s="18" t="s">
        <v>4834</v>
      </c>
      <c r="F760" s="18">
        <v>5</v>
      </c>
      <c r="G760" s="18">
        <v>5</v>
      </c>
      <c r="H760" s="18"/>
      <c r="I760" s="23">
        <f t="shared" si="12"/>
        <v>10</v>
      </c>
    </row>
    <row r="761" spans="1:9" x14ac:dyDescent="0.3">
      <c r="A761" s="10">
        <v>753</v>
      </c>
      <c r="B761" s="18" t="s">
        <v>5657</v>
      </c>
      <c r="C761" s="18" t="s">
        <v>131</v>
      </c>
      <c r="D761" s="18" t="s">
        <v>5658</v>
      </c>
      <c r="E761" s="18" t="s">
        <v>4834</v>
      </c>
      <c r="F761" s="18">
        <v>2</v>
      </c>
      <c r="G761" s="18">
        <v>2</v>
      </c>
      <c r="H761" s="18"/>
      <c r="I761" s="23">
        <f t="shared" si="12"/>
        <v>4</v>
      </c>
    </row>
    <row r="762" spans="1:9" x14ac:dyDescent="0.3">
      <c r="A762" s="10">
        <v>754</v>
      </c>
      <c r="B762" s="18" t="s">
        <v>5659</v>
      </c>
      <c r="C762" s="18" t="s">
        <v>131</v>
      </c>
      <c r="D762" s="18" t="s">
        <v>2405</v>
      </c>
      <c r="E762" s="18" t="s">
        <v>5641</v>
      </c>
      <c r="F762" s="18">
        <v>5</v>
      </c>
      <c r="G762" s="18">
        <v>5</v>
      </c>
      <c r="H762" s="18"/>
      <c r="I762" s="23">
        <f t="shared" si="12"/>
        <v>10</v>
      </c>
    </row>
    <row r="763" spans="1:9" x14ac:dyDescent="0.3">
      <c r="A763" s="10">
        <v>755</v>
      </c>
      <c r="B763" s="18" t="s">
        <v>5660</v>
      </c>
      <c r="C763" s="18" t="s">
        <v>131</v>
      </c>
      <c r="D763" s="18" t="s">
        <v>5640</v>
      </c>
      <c r="E763" s="18" t="s">
        <v>4738</v>
      </c>
      <c r="F763" s="18">
        <v>10</v>
      </c>
      <c r="G763" s="18">
        <v>10</v>
      </c>
      <c r="H763" s="18"/>
      <c r="I763" s="23">
        <f t="shared" si="12"/>
        <v>20</v>
      </c>
    </row>
    <row r="764" spans="1:9" x14ac:dyDescent="0.3">
      <c r="A764" s="10">
        <v>756</v>
      </c>
      <c r="B764" s="18" t="s">
        <v>5661</v>
      </c>
      <c r="C764" s="18" t="s">
        <v>131</v>
      </c>
      <c r="D764" s="18" t="s">
        <v>5662</v>
      </c>
      <c r="E764" s="18" t="s">
        <v>4603</v>
      </c>
      <c r="F764" s="18">
        <v>3</v>
      </c>
      <c r="G764" s="18">
        <v>3</v>
      </c>
      <c r="H764" s="18"/>
      <c r="I764" s="23">
        <f t="shared" si="12"/>
        <v>6</v>
      </c>
    </row>
    <row r="765" spans="1:9" x14ac:dyDescent="0.3">
      <c r="A765" s="10">
        <v>757</v>
      </c>
      <c r="B765" s="18" t="s">
        <v>5663</v>
      </c>
      <c r="C765" s="18" t="s">
        <v>131</v>
      </c>
      <c r="D765" s="18" t="s">
        <v>5664</v>
      </c>
      <c r="E765" s="18" t="s">
        <v>5665</v>
      </c>
      <c r="F765" s="18">
        <v>1</v>
      </c>
      <c r="G765" s="18">
        <v>1</v>
      </c>
      <c r="H765" s="18"/>
      <c r="I765" s="23">
        <f t="shared" si="12"/>
        <v>2</v>
      </c>
    </row>
    <row r="766" spans="1:9" x14ac:dyDescent="0.3">
      <c r="A766" s="10">
        <v>758</v>
      </c>
      <c r="B766" s="18" t="s">
        <v>5666</v>
      </c>
      <c r="C766" s="18" t="s">
        <v>4643</v>
      </c>
      <c r="D766" s="18" t="s">
        <v>1985</v>
      </c>
      <c r="E766" s="18" t="s">
        <v>5667</v>
      </c>
      <c r="F766" s="18">
        <v>2</v>
      </c>
      <c r="G766" s="18">
        <v>2</v>
      </c>
      <c r="H766" s="18"/>
      <c r="I766" s="23">
        <f t="shared" si="12"/>
        <v>4</v>
      </c>
    </row>
    <row r="767" spans="1:9" x14ac:dyDescent="0.3">
      <c r="A767" s="10">
        <v>759</v>
      </c>
      <c r="B767" s="18" t="s">
        <v>5668</v>
      </c>
      <c r="C767" s="18" t="s">
        <v>9</v>
      </c>
      <c r="D767" s="18" t="s">
        <v>5669</v>
      </c>
      <c r="E767" s="18" t="s">
        <v>4788</v>
      </c>
      <c r="F767" s="18">
        <v>1</v>
      </c>
      <c r="G767" s="18">
        <v>1</v>
      </c>
      <c r="H767" s="18"/>
      <c r="I767" s="23">
        <f t="shared" si="12"/>
        <v>2</v>
      </c>
    </row>
    <row r="768" spans="1:9" x14ac:dyDescent="0.3">
      <c r="A768" s="10">
        <v>760</v>
      </c>
      <c r="B768" s="18" t="s">
        <v>5670</v>
      </c>
      <c r="C768" s="18" t="s">
        <v>131</v>
      </c>
      <c r="D768" s="18" t="s">
        <v>5640</v>
      </c>
      <c r="E768" s="18" t="s">
        <v>5564</v>
      </c>
      <c r="F768" s="18">
        <v>5</v>
      </c>
      <c r="G768" s="18">
        <v>5</v>
      </c>
      <c r="H768" s="18"/>
      <c r="I768" s="23">
        <f t="shared" si="12"/>
        <v>10</v>
      </c>
    </row>
    <row r="769" spans="1:9" x14ac:dyDescent="0.3">
      <c r="A769" s="10">
        <v>761</v>
      </c>
      <c r="B769" s="18" t="s">
        <v>5671</v>
      </c>
      <c r="C769" s="18" t="s">
        <v>131</v>
      </c>
      <c r="D769" s="18" t="s">
        <v>1985</v>
      </c>
      <c r="E769" s="18" t="s">
        <v>5672</v>
      </c>
      <c r="F769" s="18">
        <v>5</v>
      </c>
      <c r="G769" s="18">
        <v>5</v>
      </c>
      <c r="H769" s="18"/>
      <c r="I769" s="23">
        <f t="shared" si="12"/>
        <v>10</v>
      </c>
    </row>
    <row r="770" spans="1:9" x14ac:dyDescent="0.3">
      <c r="A770" s="10">
        <v>762</v>
      </c>
      <c r="B770" s="18" t="s">
        <v>5671</v>
      </c>
      <c r="C770" s="18" t="s">
        <v>131</v>
      </c>
      <c r="D770" s="18" t="s">
        <v>1985</v>
      </c>
      <c r="E770" s="18" t="s">
        <v>4617</v>
      </c>
      <c r="F770" s="18">
        <v>1</v>
      </c>
      <c r="G770" s="18">
        <v>1</v>
      </c>
      <c r="H770" s="18"/>
      <c r="I770" s="23">
        <f t="shared" si="12"/>
        <v>2</v>
      </c>
    </row>
    <row r="771" spans="1:9" x14ac:dyDescent="0.3">
      <c r="A771" s="10">
        <v>763</v>
      </c>
      <c r="B771" s="18" t="s">
        <v>5673</v>
      </c>
      <c r="C771" s="18" t="s">
        <v>131</v>
      </c>
      <c r="D771" s="18" t="s">
        <v>5674</v>
      </c>
      <c r="E771" s="18" t="s">
        <v>5603</v>
      </c>
      <c r="F771" s="18">
        <v>2</v>
      </c>
      <c r="G771" s="18">
        <v>2</v>
      </c>
      <c r="H771" s="18" t="s">
        <v>5675</v>
      </c>
      <c r="I771" s="23">
        <f t="shared" si="12"/>
        <v>4</v>
      </c>
    </row>
    <row r="772" spans="1:9" ht="32.25" x14ac:dyDescent="0.3">
      <c r="A772" s="10">
        <v>764</v>
      </c>
      <c r="B772" s="28" t="s">
        <v>5676</v>
      </c>
      <c r="C772" s="18" t="s">
        <v>131</v>
      </c>
      <c r="D772" s="18" t="s">
        <v>5677</v>
      </c>
      <c r="E772" s="18" t="s">
        <v>5574</v>
      </c>
      <c r="F772" s="18">
        <v>10</v>
      </c>
      <c r="G772" s="18">
        <v>10</v>
      </c>
      <c r="H772" s="18" t="s">
        <v>5678</v>
      </c>
      <c r="I772" s="23">
        <f t="shared" si="12"/>
        <v>20</v>
      </c>
    </row>
    <row r="773" spans="1:9" x14ac:dyDescent="0.3">
      <c r="A773" s="10">
        <v>765</v>
      </c>
      <c r="B773" s="18" t="s">
        <v>5679</v>
      </c>
      <c r="C773" s="18" t="s">
        <v>4643</v>
      </c>
      <c r="D773" s="18" t="s">
        <v>5680</v>
      </c>
      <c r="E773" s="18" t="s">
        <v>4837</v>
      </c>
      <c r="F773" s="18">
        <v>5</v>
      </c>
      <c r="G773" s="18">
        <v>5</v>
      </c>
      <c r="H773" s="18"/>
      <c r="I773" s="23">
        <f t="shared" si="12"/>
        <v>10</v>
      </c>
    </row>
    <row r="774" spans="1:9" x14ac:dyDescent="0.3">
      <c r="A774" s="10">
        <v>766</v>
      </c>
      <c r="B774" s="18" t="s">
        <v>5681</v>
      </c>
      <c r="C774" s="18" t="s">
        <v>5682</v>
      </c>
      <c r="D774" s="18" t="s">
        <v>5683</v>
      </c>
      <c r="E774" s="18" t="s">
        <v>4721</v>
      </c>
      <c r="F774" s="18">
        <v>1</v>
      </c>
      <c r="G774" s="18">
        <v>1</v>
      </c>
      <c r="H774" s="18"/>
      <c r="I774" s="23">
        <f t="shared" si="12"/>
        <v>2</v>
      </c>
    </row>
    <row r="775" spans="1:9" x14ac:dyDescent="0.3">
      <c r="A775" s="10">
        <v>767</v>
      </c>
      <c r="B775" s="18" t="s">
        <v>5684</v>
      </c>
      <c r="C775" s="18" t="s">
        <v>5685</v>
      </c>
      <c r="D775" s="18" t="s">
        <v>5686</v>
      </c>
      <c r="E775" s="18" t="s">
        <v>4788</v>
      </c>
      <c r="F775" s="18">
        <v>4</v>
      </c>
      <c r="G775" s="18">
        <v>4</v>
      </c>
      <c r="H775" s="18"/>
      <c r="I775" s="23">
        <f t="shared" si="12"/>
        <v>8</v>
      </c>
    </row>
    <row r="776" spans="1:9" x14ac:dyDescent="0.3">
      <c r="A776" s="10">
        <v>768</v>
      </c>
      <c r="B776" s="18" t="s">
        <v>2999</v>
      </c>
      <c r="C776" s="18" t="s">
        <v>430</v>
      </c>
      <c r="D776" s="18" t="s">
        <v>5687</v>
      </c>
      <c r="E776" s="18" t="s">
        <v>4731</v>
      </c>
      <c r="F776" s="18">
        <v>1</v>
      </c>
      <c r="G776" s="18">
        <v>1</v>
      </c>
      <c r="H776" s="18"/>
      <c r="I776" s="23">
        <f t="shared" si="12"/>
        <v>2</v>
      </c>
    </row>
    <row r="777" spans="1:9" x14ac:dyDescent="0.3">
      <c r="A777" s="10">
        <v>769</v>
      </c>
      <c r="B777" s="18" t="s">
        <v>5688</v>
      </c>
      <c r="C777" s="18" t="s">
        <v>131</v>
      </c>
      <c r="D777" s="18" t="s">
        <v>5689</v>
      </c>
      <c r="E777" s="18" t="s">
        <v>4567</v>
      </c>
      <c r="F777" s="18">
        <v>2</v>
      </c>
      <c r="G777" s="18">
        <v>2</v>
      </c>
      <c r="H777" s="18"/>
      <c r="I777" s="23">
        <f t="shared" si="12"/>
        <v>4</v>
      </c>
    </row>
    <row r="778" spans="1:9" x14ac:dyDescent="0.3">
      <c r="A778" s="10">
        <v>770</v>
      </c>
      <c r="B778" s="18" t="s">
        <v>3132</v>
      </c>
      <c r="C778" s="18" t="s">
        <v>194</v>
      </c>
      <c r="D778" s="18" t="s">
        <v>5690</v>
      </c>
      <c r="E778" s="18" t="s">
        <v>5603</v>
      </c>
      <c r="F778" s="18">
        <v>5</v>
      </c>
      <c r="G778" s="18">
        <v>5</v>
      </c>
      <c r="H778" s="18"/>
      <c r="I778" s="23">
        <f t="shared" si="12"/>
        <v>10</v>
      </c>
    </row>
    <row r="779" spans="1:9" x14ac:dyDescent="0.3">
      <c r="A779" s="10">
        <v>771</v>
      </c>
      <c r="B779" s="18" t="s">
        <v>5691</v>
      </c>
      <c r="C779" s="18" t="s">
        <v>1835</v>
      </c>
      <c r="D779" s="18" t="s">
        <v>5692</v>
      </c>
      <c r="E779" s="18" t="s">
        <v>5641</v>
      </c>
      <c r="F779" s="18">
        <v>6</v>
      </c>
      <c r="G779" s="18">
        <v>6</v>
      </c>
      <c r="H779" s="18"/>
      <c r="I779" s="23">
        <f t="shared" si="12"/>
        <v>12</v>
      </c>
    </row>
    <row r="780" spans="1:9" x14ac:dyDescent="0.3">
      <c r="A780" s="10">
        <v>772</v>
      </c>
      <c r="B780" s="18" t="s">
        <v>5693</v>
      </c>
      <c r="C780" s="18" t="s">
        <v>194</v>
      </c>
      <c r="D780" s="18" t="s">
        <v>5694</v>
      </c>
      <c r="E780" s="18" t="s">
        <v>4561</v>
      </c>
      <c r="F780" s="18">
        <v>6</v>
      </c>
      <c r="G780" s="18">
        <v>6</v>
      </c>
      <c r="H780" s="18"/>
      <c r="I780" s="23">
        <f t="shared" si="12"/>
        <v>12</v>
      </c>
    </row>
    <row r="781" spans="1:9" x14ac:dyDescent="0.3">
      <c r="A781" s="10">
        <v>773</v>
      </c>
      <c r="B781" s="18" t="s">
        <v>5695</v>
      </c>
      <c r="C781" s="18" t="s">
        <v>194</v>
      </c>
      <c r="D781" s="18" t="s">
        <v>5686</v>
      </c>
      <c r="E781" s="18" t="s">
        <v>4587</v>
      </c>
      <c r="F781" s="18">
        <v>10</v>
      </c>
      <c r="G781" s="18">
        <v>10</v>
      </c>
      <c r="H781" s="18" t="s">
        <v>5696</v>
      </c>
      <c r="I781" s="23">
        <f t="shared" si="12"/>
        <v>20</v>
      </c>
    </row>
    <row r="782" spans="1:9" x14ac:dyDescent="0.3">
      <c r="A782" s="10">
        <v>774</v>
      </c>
      <c r="B782" s="18" t="s">
        <v>5697</v>
      </c>
      <c r="C782" s="18" t="s">
        <v>194</v>
      </c>
      <c r="D782" s="18" t="s">
        <v>5698</v>
      </c>
      <c r="E782" s="18" t="s">
        <v>4674</v>
      </c>
      <c r="F782" s="18">
        <v>5</v>
      </c>
      <c r="G782" s="18">
        <v>5</v>
      </c>
      <c r="H782" s="18"/>
      <c r="I782" s="23">
        <f t="shared" si="12"/>
        <v>10</v>
      </c>
    </row>
    <row r="783" spans="1:9" x14ac:dyDescent="0.3">
      <c r="A783" s="10">
        <v>775</v>
      </c>
      <c r="B783" s="18" t="s">
        <v>5237</v>
      </c>
      <c r="C783" s="18" t="s">
        <v>194</v>
      </c>
      <c r="D783" s="18" t="s">
        <v>5699</v>
      </c>
      <c r="E783" s="18" t="s">
        <v>4564</v>
      </c>
      <c r="F783" s="18">
        <v>6</v>
      </c>
      <c r="G783" s="18">
        <v>6</v>
      </c>
      <c r="H783" s="18"/>
      <c r="I783" s="23">
        <f t="shared" si="12"/>
        <v>12</v>
      </c>
    </row>
    <row r="784" spans="1:9" x14ac:dyDescent="0.3">
      <c r="A784" s="10">
        <v>776</v>
      </c>
      <c r="B784" s="18" t="s">
        <v>5700</v>
      </c>
      <c r="C784" s="18" t="s">
        <v>194</v>
      </c>
      <c r="D784" s="18" t="s">
        <v>5701</v>
      </c>
      <c r="E784" s="18" t="s">
        <v>4674</v>
      </c>
      <c r="F784" s="18">
        <v>2</v>
      </c>
      <c r="G784" s="18">
        <v>2</v>
      </c>
      <c r="H784" s="18"/>
      <c r="I784" s="23">
        <f t="shared" si="12"/>
        <v>4</v>
      </c>
    </row>
    <row r="785" spans="1:9" x14ac:dyDescent="0.3">
      <c r="A785" s="10">
        <v>777</v>
      </c>
      <c r="B785" s="18" t="s">
        <v>5702</v>
      </c>
      <c r="C785" s="18" t="s">
        <v>194</v>
      </c>
      <c r="D785" s="18" t="s">
        <v>5322</v>
      </c>
      <c r="E785" s="18" t="s">
        <v>4704</v>
      </c>
      <c r="F785" s="18">
        <v>1</v>
      </c>
      <c r="G785" s="18">
        <v>1</v>
      </c>
      <c r="H785" s="18"/>
      <c r="I785" s="23">
        <f t="shared" si="12"/>
        <v>2</v>
      </c>
    </row>
    <row r="786" spans="1:9" x14ac:dyDescent="0.3">
      <c r="A786" s="10">
        <v>778</v>
      </c>
      <c r="B786" s="18" t="s">
        <v>5703</v>
      </c>
      <c r="C786" s="18" t="s">
        <v>3329</v>
      </c>
      <c r="D786" s="18" t="s">
        <v>5475</v>
      </c>
      <c r="E786" s="18" t="s">
        <v>4630</v>
      </c>
      <c r="F786" s="18">
        <v>8</v>
      </c>
      <c r="G786" s="18">
        <v>8</v>
      </c>
      <c r="H786" s="18"/>
      <c r="I786" s="23">
        <f t="shared" si="12"/>
        <v>16</v>
      </c>
    </row>
    <row r="787" spans="1:9" x14ac:dyDescent="0.3">
      <c r="A787" s="10">
        <v>779</v>
      </c>
      <c r="B787" s="18" t="s">
        <v>5704</v>
      </c>
      <c r="C787" s="18" t="s">
        <v>1287</v>
      </c>
      <c r="D787" s="18" t="s">
        <v>5705</v>
      </c>
      <c r="E787" s="18" t="s">
        <v>5706</v>
      </c>
      <c r="F787" s="18">
        <v>5</v>
      </c>
      <c r="G787" s="18">
        <v>5</v>
      </c>
      <c r="H787" s="18"/>
      <c r="I787" s="23">
        <f t="shared" si="12"/>
        <v>10</v>
      </c>
    </row>
    <row r="788" spans="1:9" x14ac:dyDescent="0.3">
      <c r="A788" s="10">
        <v>780</v>
      </c>
      <c r="B788" s="18" t="s">
        <v>5550</v>
      </c>
      <c r="C788" s="18" t="s">
        <v>1287</v>
      </c>
      <c r="D788" s="18" t="s">
        <v>1929</v>
      </c>
      <c r="E788" s="18" t="s">
        <v>4704</v>
      </c>
      <c r="F788" s="18">
        <v>1</v>
      </c>
      <c r="G788" s="18">
        <v>1</v>
      </c>
      <c r="H788" s="18"/>
      <c r="I788" s="23">
        <f t="shared" ref="I788:I851" si="13">SUM(F788:H788)</f>
        <v>2</v>
      </c>
    </row>
    <row r="789" spans="1:9" x14ac:dyDescent="0.3">
      <c r="A789" s="10">
        <v>781</v>
      </c>
      <c r="B789" s="18" t="s">
        <v>5707</v>
      </c>
      <c r="C789" s="18" t="s">
        <v>131</v>
      </c>
      <c r="D789" s="18" t="s">
        <v>5708</v>
      </c>
      <c r="E789" s="18" t="s">
        <v>5641</v>
      </c>
      <c r="F789" s="18">
        <v>2</v>
      </c>
      <c r="G789" s="18">
        <v>2</v>
      </c>
      <c r="H789" s="18"/>
      <c r="I789" s="23">
        <f t="shared" si="13"/>
        <v>4</v>
      </c>
    </row>
    <row r="790" spans="1:9" x14ac:dyDescent="0.3">
      <c r="A790" s="10">
        <v>782</v>
      </c>
      <c r="B790" s="18" t="s">
        <v>5709</v>
      </c>
      <c r="C790" s="18" t="s">
        <v>1287</v>
      </c>
      <c r="D790" s="18" t="s">
        <v>1929</v>
      </c>
      <c r="E790" s="18" t="s">
        <v>4743</v>
      </c>
      <c r="F790" s="18">
        <v>1</v>
      </c>
      <c r="G790" s="18">
        <v>1</v>
      </c>
      <c r="H790" s="18"/>
      <c r="I790" s="23">
        <f t="shared" si="13"/>
        <v>2</v>
      </c>
    </row>
    <row r="791" spans="1:9" x14ac:dyDescent="0.3">
      <c r="A791" s="10">
        <v>783</v>
      </c>
      <c r="B791" s="18" t="s">
        <v>5710</v>
      </c>
      <c r="C791" s="18" t="s">
        <v>5711</v>
      </c>
      <c r="D791" s="18" t="s">
        <v>5712</v>
      </c>
      <c r="E791" s="18" t="s">
        <v>4580</v>
      </c>
      <c r="F791" s="18">
        <v>6</v>
      </c>
      <c r="G791" s="18">
        <v>6</v>
      </c>
      <c r="H791" s="18"/>
      <c r="I791" s="23">
        <f t="shared" si="13"/>
        <v>12</v>
      </c>
    </row>
    <row r="792" spans="1:9" x14ac:dyDescent="0.3">
      <c r="A792" s="10">
        <v>784</v>
      </c>
      <c r="B792" s="18" t="s">
        <v>5713</v>
      </c>
      <c r="C792" s="18" t="s">
        <v>131</v>
      </c>
      <c r="D792" s="18" t="s">
        <v>5714</v>
      </c>
      <c r="E792" s="18" t="s">
        <v>4686</v>
      </c>
      <c r="F792" s="18">
        <v>7</v>
      </c>
      <c r="G792" s="18">
        <v>7</v>
      </c>
      <c r="H792" s="18"/>
      <c r="I792" s="23">
        <f t="shared" si="13"/>
        <v>14</v>
      </c>
    </row>
    <row r="793" spans="1:9" x14ac:dyDescent="0.3">
      <c r="A793" s="10">
        <v>785</v>
      </c>
      <c r="B793" s="18" t="s">
        <v>5715</v>
      </c>
      <c r="C793" s="18" t="s">
        <v>131</v>
      </c>
      <c r="D793" s="18" t="s">
        <v>5714</v>
      </c>
      <c r="E793" s="18" t="s">
        <v>4686</v>
      </c>
      <c r="F793" s="18">
        <v>5</v>
      </c>
      <c r="G793" s="18">
        <v>5</v>
      </c>
      <c r="H793" s="18"/>
      <c r="I793" s="23">
        <f t="shared" si="13"/>
        <v>10</v>
      </c>
    </row>
    <row r="794" spans="1:9" x14ac:dyDescent="0.3">
      <c r="A794" s="10">
        <v>786</v>
      </c>
      <c r="B794" s="18" t="s">
        <v>5716</v>
      </c>
      <c r="C794" s="18" t="s">
        <v>131</v>
      </c>
      <c r="D794" s="18" t="s">
        <v>5714</v>
      </c>
      <c r="E794" s="18" t="s">
        <v>5717</v>
      </c>
      <c r="F794" s="18">
        <v>7</v>
      </c>
      <c r="G794" s="18">
        <v>7</v>
      </c>
      <c r="H794" s="18"/>
      <c r="I794" s="23">
        <f t="shared" si="13"/>
        <v>14</v>
      </c>
    </row>
    <row r="795" spans="1:9" x14ac:dyDescent="0.3">
      <c r="A795" s="10">
        <v>787</v>
      </c>
      <c r="B795" s="30">
        <v>1984</v>
      </c>
      <c r="C795" s="18" t="s">
        <v>131</v>
      </c>
      <c r="D795" s="18" t="s">
        <v>5718</v>
      </c>
      <c r="E795" s="18" t="s">
        <v>4603</v>
      </c>
      <c r="F795" s="18">
        <v>5</v>
      </c>
      <c r="G795" s="18">
        <v>5</v>
      </c>
      <c r="H795" s="18"/>
      <c r="I795" s="23">
        <f t="shared" si="13"/>
        <v>10</v>
      </c>
    </row>
    <row r="796" spans="1:9" x14ac:dyDescent="0.3">
      <c r="A796" s="10">
        <v>788</v>
      </c>
      <c r="B796" s="18" t="s">
        <v>5719</v>
      </c>
      <c r="C796" s="18" t="s">
        <v>131</v>
      </c>
      <c r="D796" s="18" t="s">
        <v>5720</v>
      </c>
      <c r="E796" s="18" t="s">
        <v>5641</v>
      </c>
      <c r="F796" s="18">
        <v>3</v>
      </c>
      <c r="G796" s="18">
        <v>3</v>
      </c>
      <c r="H796" s="18"/>
      <c r="I796" s="23">
        <f t="shared" si="13"/>
        <v>6</v>
      </c>
    </row>
    <row r="797" spans="1:9" x14ac:dyDescent="0.3">
      <c r="A797" s="10">
        <v>789</v>
      </c>
      <c r="B797" s="18" t="s">
        <v>5721</v>
      </c>
      <c r="C797" s="18" t="s">
        <v>131</v>
      </c>
      <c r="D797" s="18" t="s">
        <v>5722</v>
      </c>
      <c r="E797" s="18" t="s">
        <v>5603</v>
      </c>
      <c r="F797" s="18">
        <v>4</v>
      </c>
      <c r="G797" s="18">
        <v>4</v>
      </c>
      <c r="H797" s="18"/>
      <c r="I797" s="23">
        <f t="shared" si="13"/>
        <v>8</v>
      </c>
    </row>
    <row r="798" spans="1:9" x14ac:dyDescent="0.3">
      <c r="A798" s="10">
        <v>790</v>
      </c>
      <c r="B798" s="18" t="s">
        <v>5723</v>
      </c>
      <c r="C798" s="18" t="s">
        <v>131</v>
      </c>
      <c r="D798" s="18" t="s">
        <v>5724</v>
      </c>
      <c r="E798" s="18" t="s">
        <v>4651</v>
      </c>
      <c r="F798" s="18">
        <v>1</v>
      </c>
      <c r="G798" s="18">
        <v>1</v>
      </c>
      <c r="H798" s="18"/>
      <c r="I798" s="23">
        <f t="shared" si="13"/>
        <v>2</v>
      </c>
    </row>
    <row r="799" spans="1:9" x14ac:dyDescent="0.3">
      <c r="A799" s="10">
        <v>791</v>
      </c>
      <c r="B799" s="18" t="s">
        <v>5725</v>
      </c>
      <c r="C799" s="18" t="s">
        <v>131</v>
      </c>
      <c r="D799" s="18" t="s">
        <v>5714</v>
      </c>
      <c r="E799" s="18" t="s">
        <v>4561</v>
      </c>
      <c r="F799" s="18">
        <v>3</v>
      </c>
      <c r="G799" s="18">
        <v>3</v>
      </c>
      <c r="H799" s="18"/>
      <c r="I799" s="23">
        <f t="shared" si="13"/>
        <v>6</v>
      </c>
    </row>
    <row r="800" spans="1:9" x14ac:dyDescent="0.3">
      <c r="A800" s="10">
        <v>792</v>
      </c>
      <c r="B800" s="18" t="s">
        <v>5726</v>
      </c>
      <c r="C800" s="18" t="s">
        <v>131</v>
      </c>
      <c r="D800" s="18" t="s">
        <v>5714</v>
      </c>
      <c r="E800" s="18" t="s">
        <v>5727</v>
      </c>
      <c r="F800" s="18">
        <v>3</v>
      </c>
      <c r="G800" s="18">
        <v>3</v>
      </c>
      <c r="H800" s="18"/>
      <c r="I800" s="23">
        <f t="shared" si="13"/>
        <v>6</v>
      </c>
    </row>
    <row r="801" spans="1:9" x14ac:dyDescent="0.3">
      <c r="A801" s="10">
        <v>793</v>
      </c>
      <c r="B801" s="18" t="s">
        <v>5728</v>
      </c>
      <c r="C801" s="18" t="s">
        <v>131</v>
      </c>
      <c r="D801" s="18" t="s">
        <v>5729</v>
      </c>
      <c r="E801" s="18" t="s">
        <v>4580</v>
      </c>
      <c r="F801" s="18">
        <v>10</v>
      </c>
      <c r="G801" s="18">
        <v>10</v>
      </c>
      <c r="H801" s="18"/>
      <c r="I801" s="23">
        <f t="shared" si="13"/>
        <v>20</v>
      </c>
    </row>
    <row r="802" spans="1:9" x14ac:dyDescent="0.3">
      <c r="A802" s="10">
        <v>794</v>
      </c>
      <c r="B802" s="18" t="s">
        <v>5730</v>
      </c>
      <c r="C802" s="18" t="s">
        <v>131</v>
      </c>
      <c r="D802" s="18" t="s">
        <v>5731</v>
      </c>
      <c r="E802" s="18" t="s">
        <v>4580</v>
      </c>
      <c r="F802" s="18">
        <v>9</v>
      </c>
      <c r="G802" s="18">
        <v>9</v>
      </c>
      <c r="H802" s="18"/>
      <c r="I802" s="23">
        <f t="shared" si="13"/>
        <v>18</v>
      </c>
    </row>
    <row r="803" spans="1:9" x14ac:dyDescent="0.3">
      <c r="A803" s="10">
        <v>795</v>
      </c>
      <c r="B803" s="18" t="s">
        <v>5732</v>
      </c>
      <c r="C803" s="18" t="s">
        <v>131</v>
      </c>
      <c r="D803" s="18" t="s">
        <v>5731</v>
      </c>
      <c r="E803" s="18" t="s">
        <v>4580</v>
      </c>
      <c r="F803" s="18">
        <v>8</v>
      </c>
      <c r="G803" s="18">
        <v>8</v>
      </c>
      <c r="H803" s="18"/>
      <c r="I803" s="23">
        <f t="shared" si="13"/>
        <v>16</v>
      </c>
    </row>
    <row r="804" spans="1:9" x14ac:dyDescent="0.3">
      <c r="A804" s="10">
        <v>796</v>
      </c>
      <c r="B804" s="18" t="s">
        <v>5733</v>
      </c>
      <c r="C804" s="18" t="s">
        <v>131</v>
      </c>
      <c r="D804" s="18" t="s">
        <v>5731</v>
      </c>
      <c r="E804" s="18" t="s">
        <v>4580</v>
      </c>
      <c r="F804" s="18">
        <v>8</v>
      </c>
      <c r="G804" s="18">
        <v>8</v>
      </c>
      <c r="H804" s="18"/>
      <c r="I804" s="23">
        <f t="shared" si="13"/>
        <v>16</v>
      </c>
    </row>
    <row r="805" spans="1:9" x14ac:dyDescent="0.3">
      <c r="A805" s="10">
        <v>797</v>
      </c>
      <c r="B805" s="18" t="s">
        <v>5734</v>
      </c>
      <c r="C805" s="18" t="s">
        <v>131</v>
      </c>
      <c r="D805" s="18" t="s">
        <v>5735</v>
      </c>
      <c r="E805" s="18" t="s">
        <v>4587</v>
      </c>
      <c r="F805" s="18">
        <v>1</v>
      </c>
      <c r="G805" s="18">
        <v>1</v>
      </c>
      <c r="H805" s="18"/>
      <c r="I805" s="23">
        <f t="shared" si="13"/>
        <v>2</v>
      </c>
    </row>
    <row r="806" spans="1:9" x14ac:dyDescent="0.3">
      <c r="A806" s="10">
        <v>798</v>
      </c>
      <c r="B806" s="18" t="s">
        <v>5736</v>
      </c>
      <c r="C806" s="18" t="s">
        <v>131</v>
      </c>
      <c r="D806" s="18" t="s">
        <v>5735</v>
      </c>
      <c r="E806" s="18" t="s">
        <v>4580</v>
      </c>
      <c r="F806" s="18">
        <v>7</v>
      </c>
      <c r="G806" s="18">
        <v>7</v>
      </c>
      <c r="H806" s="18"/>
      <c r="I806" s="23">
        <f t="shared" si="13"/>
        <v>14</v>
      </c>
    </row>
    <row r="807" spans="1:9" x14ac:dyDescent="0.3">
      <c r="A807" s="10">
        <v>799</v>
      </c>
      <c r="B807" s="18" t="s">
        <v>5737</v>
      </c>
      <c r="C807" s="18" t="s">
        <v>131</v>
      </c>
      <c r="D807" s="18" t="s">
        <v>5735</v>
      </c>
      <c r="E807" s="18" t="s">
        <v>4580</v>
      </c>
      <c r="F807" s="18">
        <v>4</v>
      </c>
      <c r="G807" s="18">
        <v>4</v>
      </c>
      <c r="H807" s="18"/>
      <c r="I807" s="23">
        <f t="shared" si="13"/>
        <v>8</v>
      </c>
    </row>
    <row r="808" spans="1:9" x14ac:dyDescent="0.3">
      <c r="A808" s="10">
        <v>800</v>
      </c>
      <c r="B808" s="18" t="s">
        <v>5738</v>
      </c>
      <c r="C808" s="18" t="s">
        <v>131</v>
      </c>
      <c r="D808" s="18" t="s">
        <v>5735</v>
      </c>
      <c r="E808" s="18" t="s">
        <v>4580</v>
      </c>
      <c r="F808" s="18">
        <v>4</v>
      </c>
      <c r="G808" s="18">
        <v>4</v>
      </c>
      <c r="H808" s="18"/>
      <c r="I808" s="23">
        <f t="shared" si="13"/>
        <v>8</v>
      </c>
    </row>
    <row r="809" spans="1:9" x14ac:dyDescent="0.3">
      <c r="A809" s="10">
        <v>801</v>
      </c>
      <c r="B809" s="18" t="s">
        <v>5739</v>
      </c>
      <c r="C809" s="18" t="s">
        <v>131</v>
      </c>
      <c r="D809" s="18" t="s">
        <v>2530</v>
      </c>
      <c r="E809" s="18" t="s">
        <v>5740</v>
      </c>
      <c r="F809" s="18">
        <v>6</v>
      </c>
      <c r="G809" s="18">
        <v>6</v>
      </c>
      <c r="H809" s="18"/>
      <c r="I809" s="23">
        <f t="shared" si="13"/>
        <v>12</v>
      </c>
    </row>
    <row r="810" spans="1:9" x14ac:dyDescent="0.3">
      <c r="A810" s="10">
        <v>802</v>
      </c>
      <c r="B810" s="18" t="s">
        <v>5741</v>
      </c>
      <c r="C810" s="18" t="s">
        <v>131</v>
      </c>
      <c r="D810" s="18" t="s">
        <v>5742</v>
      </c>
      <c r="E810" s="18" t="s">
        <v>4834</v>
      </c>
      <c r="F810" s="18">
        <v>2</v>
      </c>
      <c r="G810" s="18">
        <v>2</v>
      </c>
      <c r="H810" s="18"/>
      <c r="I810" s="23">
        <f t="shared" si="13"/>
        <v>4</v>
      </c>
    </row>
    <row r="811" spans="1:9" x14ac:dyDescent="0.3">
      <c r="A811" s="10">
        <v>803</v>
      </c>
      <c r="B811" s="18" t="s">
        <v>5743</v>
      </c>
      <c r="C811" s="18" t="s">
        <v>131</v>
      </c>
      <c r="D811" s="18" t="s">
        <v>5744</v>
      </c>
      <c r="E811" s="18" t="s">
        <v>5745</v>
      </c>
      <c r="F811" s="18">
        <v>2</v>
      </c>
      <c r="G811" s="18">
        <v>2</v>
      </c>
      <c r="H811" s="18"/>
      <c r="I811" s="23">
        <f t="shared" si="13"/>
        <v>4</v>
      </c>
    </row>
    <row r="812" spans="1:9" x14ac:dyDescent="0.3">
      <c r="A812" s="10">
        <v>804</v>
      </c>
      <c r="B812" s="18" t="s">
        <v>5746</v>
      </c>
      <c r="C812" s="18" t="s">
        <v>131</v>
      </c>
      <c r="D812" s="18" t="s">
        <v>5747</v>
      </c>
      <c r="E812" s="18" t="s">
        <v>4834</v>
      </c>
      <c r="F812" s="18">
        <v>3</v>
      </c>
      <c r="G812" s="18">
        <v>3</v>
      </c>
      <c r="H812" s="18"/>
      <c r="I812" s="23">
        <f t="shared" si="13"/>
        <v>6</v>
      </c>
    </row>
    <row r="813" spans="1:9" x14ac:dyDescent="0.3">
      <c r="A813" s="10">
        <v>805</v>
      </c>
      <c r="B813" s="18" t="s">
        <v>5748</v>
      </c>
      <c r="C813" s="18" t="s">
        <v>131</v>
      </c>
      <c r="D813" s="18" t="s">
        <v>5749</v>
      </c>
      <c r="E813" s="18" t="s">
        <v>5603</v>
      </c>
      <c r="F813" s="18">
        <v>5</v>
      </c>
      <c r="G813" s="18">
        <v>5</v>
      </c>
      <c r="H813" s="18"/>
      <c r="I813" s="23">
        <f t="shared" si="13"/>
        <v>10</v>
      </c>
    </row>
    <row r="814" spans="1:9" x14ac:dyDescent="0.3">
      <c r="A814" s="10">
        <v>806</v>
      </c>
      <c r="B814" s="18" t="s">
        <v>5750</v>
      </c>
      <c r="C814" s="18" t="s">
        <v>131</v>
      </c>
      <c r="D814" s="18" t="s">
        <v>5751</v>
      </c>
      <c r="E814" s="18" t="s">
        <v>4558</v>
      </c>
      <c r="F814" s="18">
        <v>3</v>
      </c>
      <c r="G814" s="18">
        <v>3</v>
      </c>
      <c r="H814" s="18"/>
      <c r="I814" s="23">
        <f t="shared" si="13"/>
        <v>6</v>
      </c>
    </row>
    <row r="815" spans="1:9" x14ac:dyDescent="0.3">
      <c r="A815" s="10">
        <v>807</v>
      </c>
      <c r="B815" s="18" t="s">
        <v>5752</v>
      </c>
      <c r="C815" s="18" t="s">
        <v>131</v>
      </c>
      <c r="D815" s="18" t="s">
        <v>5753</v>
      </c>
      <c r="E815" s="18" t="s">
        <v>5603</v>
      </c>
      <c r="F815" s="18">
        <v>5</v>
      </c>
      <c r="G815" s="18">
        <v>5</v>
      </c>
      <c r="H815" s="18"/>
      <c r="I815" s="23">
        <f t="shared" si="13"/>
        <v>10</v>
      </c>
    </row>
    <row r="816" spans="1:9" x14ac:dyDescent="0.3">
      <c r="A816" s="10">
        <v>808</v>
      </c>
      <c r="B816" s="18" t="s">
        <v>5754</v>
      </c>
      <c r="C816" s="18" t="s">
        <v>131</v>
      </c>
      <c r="D816" s="18" t="s">
        <v>5755</v>
      </c>
      <c r="E816" s="18" t="s">
        <v>4834</v>
      </c>
      <c r="F816" s="18">
        <v>4</v>
      </c>
      <c r="G816" s="18">
        <v>4</v>
      </c>
      <c r="H816" s="18"/>
      <c r="I816" s="23">
        <f t="shared" si="13"/>
        <v>8</v>
      </c>
    </row>
    <row r="817" spans="1:9" x14ac:dyDescent="0.3">
      <c r="A817" s="10">
        <v>809</v>
      </c>
      <c r="B817" s="18" t="s">
        <v>5756</v>
      </c>
      <c r="C817" s="18" t="s">
        <v>131</v>
      </c>
      <c r="D817" s="18" t="s">
        <v>5751</v>
      </c>
      <c r="E817" s="18" t="s">
        <v>5641</v>
      </c>
      <c r="F817" s="18">
        <v>3</v>
      </c>
      <c r="G817" s="18">
        <v>3</v>
      </c>
      <c r="H817" s="18"/>
      <c r="I817" s="23">
        <f t="shared" si="13"/>
        <v>6</v>
      </c>
    </row>
    <row r="818" spans="1:9" x14ac:dyDescent="0.3">
      <c r="A818" s="10">
        <v>810</v>
      </c>
      <c r="B818" s="18" t="s">
        <v>5757</v>
      </c>
      <c r="C818" s="18" t="s">
        <v>1287</v>
      </c>
      <c r="D818" s="18" t="s">
        <v>5758</v>
      </c>
      <c r="E818" s="18" t="s">
        <v>5759</v>
      </c>
      <c r="F818" s="18">
        <v>1</v>
      </c>
      <c r="G818" s="18">
        <v>1</v>
      </c>
      <c r="H818" s="18"/>
      <c r="I818" s="23">
        <f t="shared" si="13"/>
        <v>2</v>
      </c>
    </row>
    <row r="819" spans="1:9" x14ac:dyDescent="0.3">
      <c r="A819" s="10">
        <v>811</v>
      </c>
      <c r="B819" s="18" t="s">
        <v>5760</v>
      </c>
      <c r="C819" s="18" t="s">
        <v>1287</v>
      </c>
      <c r="D819" s="18" t="s">
        <v>5758</v>
      </c>
      <c r="E819" s="18" t="s">
        <v>4558</v>
      </c>
      <c r="F819" s="18">
        <v>6</v>
      </c>
      <c r="G819" s="18">
        <v>6</v>
      </c>
      <c r="H819" s="18"/>
      <c r="I819" s="23">
        <f t="shared" si="13"/>
        <v>12</v>
      </c>
    </row>
    <row r="820" spans="1:9" x14ac:dyDescent="0.3">
      <c r="A820" s="10">
        <v>812</v>
      </c>
      <c r="B820" s="18" t="s">
        <v>5757</v>
      </c>
      <c r="C820" s="18" t="s">
        <v>1287</v>
      </c>
      <c r="D820" s="18" t="s">
        <v>5758</v>
      </c>
      <c r="E820" s="18" t="s">
        <v>4630</v>
      </c>
      <c r="F820" s="18">
        <v>7</v>
      </c>
      <c r="G820" s="18">
        <v>7</v>
      </c>
      <c r="H820" s="18"/>
      <c r="I820" s="23">
        <f t="shared" si="13"/>
        <v>14</v>
      </c>
    </row>
    <row r="821" spans="1:9" x14ac:dyDescent="0.3">
      <c r="A821" s="10">
        <v>813</v>
      </c>
      <c r="B821" s="18" t="s">
        <v>5761</v>
      </c>
      <c r="C821" s="18" t="s">
        <v>3121</v>
      </c>
      <c r="D821" s="18" t="s">
        <v>5758</v>
      </c>
      <c r="E821" s="18" t="s">
        <v>4630</v>
      </c>
      <c r="F821" s="18">
        <v>7</v>
      </c>
      <c r="G821" s="18">
        <v>7</v>
      </c>
      <c r="H821" s="18"/>
      <c r="I821" s="23">
        <f t="shared" si="13"/>
        <v>14</v>
      </c>
    </row>
    <row r="822" spans="1:9" x14ac:dyDescent="0.3">
      <c r="A822" s="10">
        <v>814</v>
      </c>
      <c r="B822" s="18" t="s">
        <v>5762</v>
      </c>
      <c r="C822" s="18" t="s">
        <v>1287</v>
      </c>
      <c r="D822" s="18" t="s">
        <v>5758</v>
      </c>
      <c r="E822" s="18" t="s">
        <v>4630</v>
      </c>
      <c r="F822" s="18">
        <v>10</v>
      </c>
      <c r="G822" s="18">
        <v>1</v>
      </c>
      <c r="H822" s="18"/>
      <c r="I822" s="23">
        <f t="shared" si="13"/>
        <v>11</v>
      </c>
    </row>
    <row r="823" spans="1:9" x14ac:dyDescent="0.3">
      <c r="A823" s="10">
        <v>815</v>
      </c>
      <c r="B823" s="18" t="s">
        <v>5760</v>
      </c>
      <c r="C823" s="18" t="s">
        <v>1287</v>
      </c>
      <c r="D823" s="18" t="s">
        <v>5758</v>
      </c>
      <c r="E823" s="18" t="s">
        <v>4630</v>
      </c>
      <c r="F823" s="18">
        <v>11</v>
      </c>
      <c r="G823" s="18">
        <v>11</v>
      </c>
      <c r="H823" s="18"/>
      <c r="I823" s="23">
        <f t="shared" si="13"/>
        <v>22</v>
      </c>
    </row>
    <row r="824" spans="1:9" x14ac:dyDescent="0.3">
      <c r="A824" s="10">
        <v>816</v>
      </c>
      <c r="B824" s="18" t="s">
        <v>5763</v>
      </c>
      <c r="C824" s="18" t="s">
        <v>1287</v>
      </c>
      <c r="D824" s="18" t="s">
        <v>5758</v>
      </c>
      <c r="E824" s="18" t="s">
        <v>5764</v>
      </c>
      <c r="F824" s="18">
        <v>7</v>
      </c>
      <c r="G824" s="18">
        <v>7</v>
      </c>
      <c r="H824" s="18"/>
      <c r="I824" s="23">
        <f t="shared" si="13"/>
        <v>14</v>
      </c>
    </row>
    <row r="825" spans="1:9" x14ac:dyDescent="0.3">
      <c r="A825" s="10">
        <v>817</v>
      </c>
      <c r="B825" s="18" t="s">
        <v>5765</v>
      </c>
      <c r="C825" s="18" t="s">
        <v>1287</v>
      </c>
      <c r="D825" s="18" t="s">
        <v>5758</v>
      </c>
      <c r="E825" s="18" t="s">
        <v>4630</v>
      </c>
      <c r="F825" s="18">
        <v>9</v>
      </c>
      <c r="G825" s="18">
        <v>9</v>
      </c>
      <c r="H825" s="18"/>
      <c r="I825" s="23">
        <f t="shared" si="13"/>
        <v>18</v>
      </c>
    </row>
    <row r="826" spans="1:9" x14ac:dyDescent="0.3">
      <c r="A826" s="10">
        <v>818</v>
      </c>
      <c r="B826" s="18" t="s">
        <v>5766</v>
      </c>
      <c r="C826" s="18" t="s">
        <v>1287</v>
      </c>
      <c r="D826" s="18" t="s">
        <v>5758</v>
      </c>
      <c r="E826" s="18" t="s">
        <v>4630</v>
      </c>
      <c r="F826" s="18">
        <v>9</v>
      </c>
      <c r="G826" s="18">
        <v>9</v>
      </c>
      <c r="H826" s="18"/>
      <c r="I826" s="23">
        <f t="shared" si="13"/>
        <v>18</v>
      </c>
    </row>
    <row r="827" spans="1:9" x14ac:dyDescent="0.3">
      <c r="A827" s="10">
        <v>819</v>
      </c>
      <c r="B827" s="18" t="s">
        <v>2365</v>
      </c>
      <c r="C827" s="18" t="s">
        <v>131</v>
      </c>
      <c r="D827" s="18" t="s">
        <v>5767</v>
      </c>
      <c r="E827" s="18" t="s">
        <v>4630</v>
      </c>
      <c r="F827" s="18">
        <v>6</v>
      </c>
      <c r="G827" s="18">
        <v>6</v>
      </c>
      <c r="H827" s="18"/>
      <c r="I827" s="23">
        <f t="shared" si="13"/>
        <v>12</v>
      </c>
    </row>
    <row r="828" spans="1:9" x14ac:dyDescent="0.3">
      <c r="A828" s="10">
        <v>820</v>
      </c>
      <c r="B828" s="18" t="s">
        <v>2365</v>
      </c>
      <c r="C828" s="18" t="s">
        <v>131</v>
      </c>
      <c r="D828" s="18" t="s">
        <v>5767</v>
      </c>
      <c r="E828" s="18" t="s">
        <v>4788</v>
      </c>
      <c r="F828" s="18">
        <v>3</v>
      </c>
      <c r="G828" s="18">
        <v>3</v>
      </c>
      <c r="H828" s="18"/>
      <c r="I828" s="23">
        <f t="shared" si="13"/>
        <v>6</v>
      </c>
    </row>
    <row r="829" spans="1:9" x14ac:dyDescent="0.3">
      <c r="A829" s="10">
        <v>821</v>
      </c>
      <c r="B829" s="18" t="s">
        <v>5760</v>
      </c>
      <c r="C829" s="18" t="s">
        <v>194</v>
      </c>
      <c r="D829" s="18" t="s">
        <v>5758</v>
      </c>
      <c r="E829" s="18" t="s">
        <v>5667</v>
      </c>
      <c r="F829" s="18">
        <v>1</v>
      </c>
      <c r="G829" s="18">
        <v>1</v>
      </c>
      <c r="H829" s="18"/>
      <c r="I829" s="23">
        <f t="shared" si="13"/>
        <v>2</v>
      </c>
    </row>
    <row r="830" spans="1:9" x14ac:dyDescent="0.3">
      <c r="A830" s="10">
        <v>822</v>
      </c>
      <c r="B830" s="18" t="s">
        <v>5766</v>
      </c>
      <c r="C830" s="18" t="s">
        <v>1287</v>
      </c>
      <c r="D830" s="18" t="s">
        <v>5758</v>
      </c>
      <c r="E830" s="18" t="s">
        <v>5482</v>
      </c>
      <c r="F830" s="18">
        <v>1</v>
      </c>
      <c r="G830" s="18">
        <v>1</v>
      </c>
      <c r="H830" s="18"/>
      <c r="I830" s="23">
        <f t="shared" si="13"/>
        <v>2</v>
      </c>
    </row>
    <row r="831" spans="1:9" x14ac:dyDescent="0.3">
      <c r="A831" s="10">
        <v>823</v>
      </c>
      <c r="B831" s="18" t="s">
        <v>5762</v>
      </c>
      <c r="C831" s="18" t="s">
        <v>1287</v>
      </c>
      <c r="D831" s="18" t="s">
        <v>5758</v>
      </c>
      <c r="E831" s="18" t="s">
        <v>5768</v>
      </c>
      <c r="F831" s="18">
        <v>1</v>
      </c>
      <c r="G831" s="18">
        <v>1</v>
      </c>
      <c r="H831" s="18"/>
      <c r="I831" s="23">
        <f t="shared" si="13"/>
        <v>2</v>
      </c>
    </row>
    <row r="832" spans="1:9" x14ac:dyDescent="0.3">
      <c r="A832" s="10">
        <v>824</v>
      </c>
      <c r="B832" s="18" t="s">
        <v>5769</v>
      </c>
      <c r="C832" s="18" t="s">
        <v>1287</v>
      </c>
      <c r="D832" s="18" t="s">
        <v>5758</v>
      </c>
      <c r="E832" s="18" t="s">
        <v>5768</v>
      </c>
      <c r="F832" s="18">
        <v>1</v>
      </c>
      <c r="G832" s="18">
        <v>1</v>
      </c>
      <c r="H832" s="18"/>
      <c r="I832" s="23">
        <f t="shared" si="13"/>
        <v>2</v>
      </c>
    </row>
    <row r="833" spans="1:9" x14ac:dyDescent="0.3">
      <c r="A833" s="10">
        <v>825</v>
      </c>
      <c r="B833" s="18" t="s">
        <v>5763</v>
      </c>
      <c r="C833" s="18" t="s">
        <v>1287</v>
      </c>
      <c r="D833" s="18" t="s">
        <v>5758</v>
      </c>
      <c r="E833" s="18" t="s">
        <v>4724</v>
      </c>
      <c r="F833" s="18">
        <v>4</v>
      </c>
      <c r="G833" s="18">
        <v>4</v>
      </c>
      <c r="H833" s="18"/>
      <c r="I833" s="23">
        <f t="shared" si="13"/>
        <v>8</v>
      </c>
    </row>
    <row r="834" spans="1:9" x14ac:dyDescent="0.3">
      <c r="A834" s="10">
        <v>826</v>
      </c>
      <c r="B834" s="18" t="s">
        <v>5766</v>
      </c>
      <c r="C834" s="18" t="s">
        <v>1287</v>
      </c>
      <c r="D834" s="18" t="s">
        <v>5758</v>
      </c>
      <c r="E834" s="18" t="s">
        <v>4630</v>
      </c>
      <c r="F834" s="18">
        <v>1</v>
      </c>
      <c r="G834" s="18">
        <v>1</v>
      </c>
      <c r="H834" s="18"/>
      <c r="I834" s="23">
        <f t="shared" si="13"/>
        <v>2</v>
      </c>
    </row>
    <row r="835" spans="1:9" x14ac:dyDescent="0.3">
      <c r="A835" s="10">
        <v>827</v>
      </c>
      <c r="B835" s="18" t="s">
        <v>5770</v>
      </c>
      <c r="C835" s="18" t="s">
        <v>1287</v>
      </c>
      <c r="D835" s="18" t="s">
        <v>5758</v>
      </c>
      <c r="E835" s="18" t="s">
        <v>4630</v>
      </c>
      <c r="F835" s="18">
        <v>12</v>
      </c>
      <c r="G835" s="18">
        <v>12</v>
      </c>
      <c r="H835" s="18"/>
      <c r="I835" s="23">
        <f t="shared" si="13"/>
        <v>24</v>
      </c>
    </row>
    <row r="836" spans="1:9" x14ac:dyDescent="0.3">
      <c r="A836" s="10">
        <v>828</v>
      </c>
      <c r="B836" s="18" t="s">
        <v>5771</v>
      </c>
      <c r="C836" s="18" t="s">
        <v>3121</v>
      </c>
      <c r="D836" s="18" t="s">
        <v>5758</v>
      </c>
      <c r="E836" s="18" t="s">
        <v>4567</v>
      </c>
      <c r="F836" s="18">
        <v>1</v>
      </c>
      <c r="G836" s="18">
        <v>1</v>
      </c>
      <c r="H836" s="18"/>
      <c r="I836" s="23">
        <f t="shared" si="13"/>
        <v>2</v>
      </c>
    </row>
    <row r="837" spans="1:9" x14ac:dyDescent="0.3">
      <c r="A837" s="10">
        <v>829</v>
      </c>
      <c r="B837" s="18" t="s">
        <v>5771</v>
      </c>
      <c r="C837" s="18" t="s">
        <v>3121</v>
      </c>
      <c r="D837" s="18" t="s">
        <v>5758</v>
      </c>
      <c r="E837" s="18" t="s">
        <v>4652</v>
      </c>
      <c r="F837" s="18">
        <v>11</v>
      </c>
      <c r="G837" s="18">
        <v>11</v>
      </c>
      <c r="H837" s="18"/>
      <c r="I837" s="23">
        <f t="shared" si="13"/>
        <v>22</v>
      </c>
    </row>
    <row r="838" spans="1:9" x14ac:dyDescent="0.3">
      <c r="A838" s="10">
        <v>830</v>
      </c>
      <c r="B838" s="18" t="s">
        <v>5772</v>
      </c>
      <c r="C838" s="18" t="s">
        <v>3121</v>
      </c>
      <c r="D838" s="18" t="s">
        <v>5758</v>
      </c>
      <c r="E838" s="18" t="s">
        <v>4630</v>
      </c>
      <c r="F838" s="18">
        <v>10</v>
      </c>
      <c r="G838" s="18">
        <v>10</v>
      </c>
      <c r="H838" s="18"/>
      <c r="I838" s="23">
        <f t="shared" si="13"/>
        <v>20</v>
      </c>
    </row>
    <row r="839" spans="1:9" x14ac:dyDescent="0.3">
      <c r="A839" s="10">
        <v>831</v>
      </c>
      <c r="B839" s="18" t="s">
        <v>5773</v>
      </c>
      <c r="C839" s="18" t="s">
        <v>1287</v>
      </c>
      <c r="D839" s="18" t="s">
        <v>5758</v>
      </c>
      <c r="E839" s="18" t="s">
        <v>4603</v>
      </c>
      <c r="F839" s="18">
        <v>5</v>
      </c>
      <c r="G839" s="18">
        <v>5</v>
      </c>
      <c r="H839" s="18"/>
      <c r="I839" s="23">
        <f t="shared" si="13"/>
        <v>10</v>
      </c>
    </row>
    <row r="840" spans="1:9" x14ac:dyDescent="0.3">
      <c r="A840" s="10">
        <v>832</v>
      </c>
      <c r="B840" s="18" t="s">
        <v>5774</v>
      </c>
      <c r="C840" s="18" t="s">
        <v>131</v>
      </c>
      <c r="D840" s="18" t="s">
        <v>5775</v>
      </c>
      <c r="E840" s="18" t="s">
        <v>4580</v>
      </c>
      <c r="F840" s="18">
        <v>9</v>
      </c>
      <c r="G840" s="18">
        <v>9</v>
      </c>
      <c r="H840" s="18"/>
      <c r="I840" s="23">
        <f t="shared" si="13"/>
        <v>18</v>
      </c>
    </row>
    <row r="841" spans="1:9" x14ac:dyDescent="0.3">
      <c r="A841" s="10">
        <v>833</v>
      </c>
      <c r="B841" s="18" t="s">
        <v>5776</v>
      </c>
      <c r="C841" s="18" t="s">
        <v>131</v>
      </c>
      <c r="D841" s="18" t="s">
        <v>5635</v>
      </c>
      <c r="E841" s="18" t="s">
        <v>4584</v>
      </c>
      <c r="F841" s="18">
        <v>12</v>
      </c>
      <c r="G841" s="18">
        <v>12</v>
      </c>
      <c r="H841" s="18"/>
      <c r="I841" s="23">
        <f t="shared" si="13"/>
        <v>24</v>
      </c>
    </row>
    <row r="842" spans="1:9" x14ac:dyDescent="0.3">
      <c r="A842" s="10">
        <v>834</v>
      </c>
      <c r="B842" s="18" t="s">
        <v>5777</v>
      </c>
      <c r="C842" s="18" t="s">
        <v>131</v>
      </c>
      <c r="D842" s="18" t="s">
        <v>5635</v>
      </c>
      <c r="E842" s="18" t="s">
        <v>5574</v>
      </c>
      <c r="F842" s="18">
        <v>2</v>
      </c>
      <c r="G842" s="18">
        <v>2</v>
      </c>
      <c r="H842" s="18"/>
      <c r="I842" s="23">
        <f t="shared" si="13"/>
        <v>4</v>
      </c>
    </row>
    <row r="843" spans="1:9" x14ac:dyDescent="0.3">
      <c r="A843" s="10">
        <v>835</v>
      </c>
      <c r="B843" s="18" t="s">
        <v>5778</v>
      </c>
      <c r="C843" s="18" t="s">
        <v>131</v>
      </c>
      <c r="D843" s="18" t="s">
        <v>5490</v>
      </c>
      <c r="E843" s="18" t="s">
        <v>4716</v>
      </c>
      <c r="F843" s="18">
        <v>1</v>
      </c>
      <c r="G843" s="18">
        <v>1</v>
      </c>
      <c r="H843" s="18"/>
      <c r="I843" s="23">
        <f t="shared" si="13"/>
        <v>2</v>
      </c>
    </row>
    <row r="844" spans="1:9" x14ac:dyDescent="0.3">
      <c r="A844" s="10">
        <v>836</v>
      </c>
      <c r="B844" s="18" t="s">
        <v>5779</v>
      </c>
      <c r="C844" s="18" t="s">
        <v>131</v>
      </c>
      <c r="D844" s="18" t="s">
        <v>2358</v>
      </c>
      <c r="E844" s="18" t="s">
        <v>4584</v>
      </c>
      <c r="F844" s="18">
        <v>9</v>
      </c>
      <c r="G844" s="18">
        <v>9</v>
      </c>
      <c r="H844" s="18"/>
      <c r="I844" s="23">
        <f t="shared" si="13"/>
        <v>18</v>
      </c>
    </row>
    <row r="845" spans="1:9" x14ac:dyDescent="0.3">
      <c r="A845" s="10">
        <v>837</v>
      </c>
      <c r="B845" s="18" t="s">
        <v>5780</v>
      </c>
      <c r="C845" s="18" t="s">
        <v>131</v>
      </c>
      <c r="D845" s="18" t="s">
        <v>5781</v>
      </c>
      <c r="E845" s="18" t="s">
        <v>4674</v>
      </c>
      <c r="F845" s="18">
        <v>3</v>
      </c>
      <c r="G845" s="18">
        <v>3</v>
      </c>
      <c r="H845" s="18"/>
      <c r="I845" s="23">
        <f t="shared" si="13"/>
        <v>6</v>
      </c>
    </row>
    <row r="846" spans="1:9" x14ac:dyDescent="0.3">
      <c r="A846" s="10">
        <v>838</v>
      </c>
      <c r="B846" s="18" t="s">
        <v>5782</v>
      </c>
      <c r="C846" s="18" t="s">
        <v>131</v>
      </c>
      <c r="D846" s="18" t="s">
        <v>5783</v>
      </c>
      <c r="E846" s="18" t="s">
        <v>4834</v>
      </c>
      <c r="F846" s="18">
        <v>5</v>
      </c>
      <c r="G846" s="18">
        <v>5</v>
      </c>
      <c r="H846" s="18"/>
      <c r="I846" s="23">
        <f t="shared" si="13"/>
        <v>10</v>
      </c>
    </row>
    <row r="847" spans="1:9" x14ac:dyDescent="0.3">
      <c r="A847" s="10">
        <v>839</v>
      </c>
      <c r="B847" s="18" t="s">
        <v>5784</v>
      </c>
      <c r="C847" s="18" t="s">
        <v>131</v>
      </c>
      <c r="D847" s="18" t="s">
        <v>5785</v>
      </c>
      <c r="E847" s="18" t="s">
        <v>4561</v>
      </c>
      <c r="F847" s="18">
        <v>3</v>
      </c>
      <c r="G847" s="18">
        <v>3</v>
      </c>
      <c r="H847" s="18"/>
      <c r="I847" s="23">
        <f t="shared" si="13"/>
        <v>6</v>
      </c>
    </row>
    <row r="848" spans="1:9" x14ac:dyDescent="0.3">
      <c r="A848" s="10">
        <v>840</v>
      </c>
      <c r="B848" s="18" t="s">
        <v>5786</v>
      </c>
      <c r="C848" s="18" t="s">
        <v>131</v>
      </c>
      <c r="D848" s="18" t="s">
        <v>1925</v>
      </c>
      <c r="E848" s="18" t="s">
        <v>4721</v>
      </c>
      <c r="F848" s="18">
        <v>4</v>
      </c>
      <c r="G848" s="18">
        <v>4</v>
      </c>
      <c r="H848" s="18"/>
      <c r="I848" s="23">
        <f t="shared" si="13"/>
        <v>8</v>
      </c>
    </row>
    <row r="849" spans="1:9" x14ac:dyDescent="0.3">
      <c r="A849" s="10">
        <v>841</v>
      </c>
      <c r="B849" s="18" t="s">
        <v>5787</v>
      </c>
      <c r="C849" s="18" t="s">
        <v>131</v>
      </c>
      <c r="D849" s="18" t="s">
        <v>1925</v>
      </c>
      <c r="E849" s="18" t="s">
        <v>4567</v>
      </c>
      <c r="F849" s="18">
        <v>1</v>
      </c>
      <c r="G849" s="18">
        <v>1</v>
      </c>
      <c r="H849" s="18"/>
      <c r="I849" s="23">
        <f t="shared" si="13"/>
        <v>2</v>
      </c>
    </row>
    <row r="850" spans="1:9" x14ac:dyDescent="0.3">
      <c r="A850" s="10">
        <v>842</v>
      </c>
      <c r="B850" s="18" t="s">
        <v>5788</v>
      </c>
      <c r="C850" s="18" t="s">
        <v>131</v>
      </c>
      <c r="D850" s="18" t="s">
        <v>5789</v>
      </c>
      <c r="E850" s="18" t="s">
        <v>4572</v>
      </c>
      <c r="F850" s="18">
        <v>2</v>
      </c>
      <c r="G850" s="18">
        <v>2</v>
      </c>
      <c r="H850" s="18"/>
      <c r="I850" s="23">
        <f t="shared" si="13"/>
        <v>4</v>
      </c>
    </row>
    <row r="851" spans="1:9" x14ac:dyDescent="0.3">
      <c r="A851" s="10">
        <v>843</v>
      </c>
      <c r="B851" s="18" t="s">
        <v>5790</v>
      </c>
      <c r="C851" s="18" t="s">
        <v>131</v>
      </c>
      <c r="D851" s="18" t="s">
        <v>5791</v>
      </c>
      <c r="E851" s="18" t="s">
        <v>5792</v>
      </c>
      <c r="F851" s="18">
        <v>1</v>
      </c>
      <c r="G851" s="18">
        <v>1</v>
      </c>
      <c r="H851" s="18"/>
      <c r="I851" s="23">
        <f t="shared" si="13"/>
        <v>2</v>
      </c>
    </row>
    <row r="852" spans="1:9" x14ac:dyDescent="0.3">
      <c r="A852" s="10">
        <v>844</v>
      </c>
      <c r="B852" s="18" t="s">
        <v>5793</v>
      </c>
      <c r="C852" s="18" t="s">
        <v>131</v>
      </c>
      <c r="D852" s="18" t="s">
        <v>1925</v>
      </c>
      <c r="E852" s="18" t="s">
        <v>4788</v>
      </c>
      <c r="F852" s="18">
        <v>4</v>
      </c>
      <c r="G852" s="18">
        <v>4</v>
      </c>
      <c r="H852" s="18"/>
      <c r="I852" s="23">
        <f t="shared" ref="I852:I912" si="14">SUM(F852:H852)</f>
        <v>8</v>
      </c>
    </row>
    <row r="853" spans="1:9" x14ac:dyDescent="0.3">
      <c r="A853" s="10">
        <v>845</v>
      </c>
      <c r="B853" s="18" t="s">
        <v>5794</v>
      </c>
      <c r="C853" s="18" t="s">
        <v>3121</v>
      </c>
      <c r="D853" s="18" t="s">
        <v>5795</v>
      </c>
      <c r="E853" s="18" t="s">
        <v>4567</v>
      </c>
      <c r="F853" s="18">
        <v>1</v>
      </c>
      <c r="G853" s="18">
        <v>1</v>
      </c>
      <c r="H853" s="18"/>
      <c r="I853" s="23">
        <f t="shared" si="14"/>
        <v>2</v>
      </c>
    </row>
    <row r="854" spans="1:9" x14ac:dyDescent="0.3">
      <c r="A854" s="10">
        <v>846</v>
      </c>
      <c r="B854" s="18" t="s">
        <v>5796</v>
      </c>
      <c r="C854" s="18" t="s">
        <v>477</v>
      </c>
      <c r="D854" s="18" t="s">
        <v>5797</v>
      </c>
      <c r="E854" s="18" t="s">
        <v>4606</v>
      </c>
      <c r="F854" s="18">
        <v>1</v>
      </c>
      <c r="G854" s="18">
        <v>1</v>
      </c>
      <c r="H854" s="18"/>
      <c r="I854" s="23">
        <f t="shared" si="14"/>
        <v>2</v>
      </c>
    </row>
    <row r="855" spans="1:9" x14ac:dyDescent="0.3">
      <c r="A855" s="10">
        <v>847</v>
      </c>
      <c r="B855" s="18" t="s">
        <v>5798</v>
      </c>
      <c r="C855" s="18" t="s">
        <v>3121</v>
      </c>
      <c r="D855" s="18" t="s">
        <v>5795</v>
      </c>
      <c r="E855" s="18" t="s">
        <v>4580</v>
      </c>
      <c r="F855" s="18">
        <v>10</v>
      </c>
      <c r="G855" s="18">
        <v>10</v>
      </c>
      <c r="H855" s="18"/>
      <c r="I855" s="23">
        <f t="shared" si="14"/>
        <v>20</v>
      </c>
    </row>
    <row r="856" spans="1:9" x14ac:dyDescent="0.3">
      <c r="A856" s="10">
        <v>848</v>
      </c>
      <c r="B856" s="18" t="s">
        <v>5799</v>
      </c>
      <c r="C856" s="18" t="s">
        <v>3121</v>
      </c>
      <c r="D856" s="18" t="s">
        <v>5795</v>
      </c>
      <c r="E856" s="18" t="s">
        <v>4580</v>
      </c>
      <c r="F856" s="18">
        <v>9</v>
      </c>
      <c r="G856" s="18">
        <v>9</v>
      </c>
      <c r="H856" s="18"/>
      <c r="I856" s="23">
        <f t="shared" si="14"/>
        <v>18</v>
      </c>
    </row>
    <row r="857" spans="1:9" x14ac:dyDescent="0.3">
      <c r="A857" s="10">
        <v>849</v>
      </c>
      <c r="B857" s="18" t="s">
        <v>5800</v>
      </c>
      <c r="C857" s="18" t="s">
        <v>3121</v>
      </c>
      <c r="D857" s="18" t="s">
        <v>5795</v>
      </c>
      <c r="E857" s="18" t="s">
        <v>4580</v>
      </c>
      <c r="F857" s="18">
        <v>12</v>
      </c>
      <c r="G857" s="18">
        <v>12</v>
      </c>
      <c r="H857" s="18"/>
      <c r="I857" s="23">
        <f t="shared" si="14"/>
        <v>24</v>
      </c>
    </row>
    <row r="858" spans="1:9" x14ac:dyDescent="0.3">
      <c r="A858" s="10">
        <v>850</v>
      </c>
      <c r="B858" s="18" t="s">
        <v>2502</v>
      </c>
      <c r="C858" s="18" t="s">
        <v>9</v>
      </c>
      <c r="D858" s="18" t="s">
        <v>5795</v>
      </c>
      <c r="E858" s="18" t="s">
        <v>5717</v>
      </c>
      <c r="F858" s="18">
        <v>9</v>
      </c>
      <c r="G858" s="18">
        <v>9</v>
      </c>
      <c r="H858" s="18"/>
      <c r="I858" s="23">
        <f t="shared" si="14"/>
        <v>18</v>
      </c>
    </row>
    <row r="859" spans="1:9" x14ac:dyDescent="0.3">
      <c r="A859" s="10">
        <v>851</v>
      </c>
      <c r="B859" s="18" t="s">
        <v>5801</v>
      </c>
      <c r="C859" s="18" t="s">
        <v>430</v>
      </c>
      <c r="D859" s="18" t="s">
        <v>5802</v>
      </c>
      <c r="E859" s="18" t="s">
        <v>4837</v>
      </c>
      <c r="F859" s="18">
        <v>6</v>
      </c>
      <c r="G859" s="18">
        <v>6</v>
      </c>
      <c r="H859" s="18"/>
      <c r="I859" s="23">
        <f t="shared" si="14"/>
        <v>12</v>
      </c>
    </row>
    <row r="860" spans="1:9" x14ac:dyDescent="0.3">
      <c r="A860" s="10">
        <v>852</v>
      </c>
      <c r="B860" s="18" t="s">
        <v>5803</v>
      </c>
      <c r="C860" s="18" t="s">
        <v>131</v>
      </c>
      <c r="D860" s="18" t="s">
        <v>5804</v>
      </c>
      <c r="E860" s="18" t="s">
        <v>4603</v>
      </c>
      <c r="F860" s="18">
        <v>4</v>
      </c>
      <c r="G860" s="18">
        <v>4</v>
      </c>
      <c r="H860" s="18"/>
      <c r="I860" s="23">
        <f t="shared" si="14"/>
        <v>8</v>
      </c>
    </row>
    <row r="861" spans="1:9" x14ac:dyDescent="0.3">
      <c r="A861" s="10">
        <v>853</v>
      </c>
      <c r="B861" s="18" t="s">
        <v>5805</v>
      </c>
      <c r="C861" s="18" t="s">
        <v>131</v>
      </c>
      <c r="D861" s="18" t="s">
        <v>5806</v>
      </c>
      <c r="E861" s="18" t="s">
        <v>5638</v>
      </c>
      <c r="F861" s="18">
        <v>3</v>
      </c>
      <c r="G861" s="18">
        <v>3</v>
      </c>
      <c r="H861" s="18"/>
      <c r="I861" s="23">
        <f t="shared" si="14"/>
        <v>6</v>
      </c>
    </row>
    <row r="862" spans="1:9" x14ac:dyDescent="0.3">
      <c r="A862" s="10">
        <v>854</v>
      </c>
      <c r="B862" s="18" t="s">
        <v>5807</v>
      </c>
      <c r="C862" s="18" t="s">
        <v>131</v>
      </c>
      <c r="D862" s="18" t="s">
        <v>5808</v>
      </c>
      <c r="E862" s="18" t="s">
        <v>4652</v>
      </c>
      <c r="F862" s="18">
        <v>1</v>
      </c>
      <c r="G862" s="18">
        <v>1</v>
      </c>
      <c r="H862" s="18"/>
      <c r="I862" s="23">
        <f t="shared" si="14"/>
        <v>2</v>
      </c>
    </row>
    <row r="863" spans="1:9" x14ac:dyDescent="0.3">
      <c r="A863" s="10">
        <v>855</v>
      </c>
      <c r="B863" s="18" t="s">
        <v>5809</v>
      </c>
      <c r="C863" s="18" t="s">
        <v>131</v>
      </c>
      <c r="D863" s="18" t="s">
        <v>5810</v>
      </c>
      <c r="E863" s="18" t="s">
        <v>5641</v>
      </c>
      <c r="F863" s="18">
        <v>3</v>
      </c>
      <c r="G863" s="18">
        <v>3</v>
      </c>
      <c r="H863" s="18"/>
      <c r="I863" s="23">
        <f t="shared" si="14"/>
        <v>6</v>
      </c>
    </row>
    <row r="864" spans="1:9" x14ac:dyDescent="0.3">
      <c r="A864" s="10">
        <v>856</v>
      </c>
      <c r="B864" s="18" t="s">
        <v>5811</v>
      </c>
      <c r="C864" s="18" t="s">
        <v>5811</v>
      </c>
      <c r="D864" s="18" t="s">
        <v>5812</v>
      </c>
      <c r="E864" s="18" t="s">
        <v>5603</v>
      </c>
      <c r="F864" s="18">
        <v>4</v>
      </c>
      <c r="G864" s="18">
        <v>4</v>
      </c>
      <c r="H864" s="18"/>
      <c r="I864" s="23">
        <f t="shared" si="14"/>
        <v>8</v>
      </c>
    </row>
    <row r="865" spans="1:9" x14ac:dyDescent="0.3">
      <c r="A865" s="10">
        <v>857</v>
      </c>
      <c r="B865" s="18" t="s">
        <v>5813</v>
      </c>
      <c r="C865" s="18" t="s">
        <v>4643</v>
      </c>
      <c r="D865" s="18" t="s">
        <v>5814</v>
      </c>
      <c r="E865" s="18" t="s">
        <v>5815</v>
      </c>
      <c r="F865" s="18">
        <v>1</v>
      </c>
      <c r="G865" s="18">
        <v>1</v>
      </c>
      <c r="H865" s="18"/>
      <c r="I865" s="23">
        <f t="shared" si="14"/>
        <v>2</v>
      </c>
    </row>
    <row r="866" spans="1:9" x14ac:dyDescent="0.3">
      <c r="A866" s="10">
        <v>858</v>
      </c>
      <c r="B866" s="18" t="s">
        <v>5816</v>
      </c>
      <c r="C866" s="18" t="s">
        <v>4643</v>
      </c>
      <c r="D866" s="18" t="s">
        <v>5817</v>
      </c>
      <c r="E866" s="18" t="s">
        <v>4919</v>
      </c>
      <c r="F866" s="18">
        <v>1</v>
      </c>
      <c r="G866" s="18">
        <v>1</v>
      </c>
      <c r="H866" s="18"/>
      <c r="I866" s="23">
        <f t="shared" si="14"/>
        <v>2</v>
      </c>
    </row>
    <row r="867" spans="1:9" x14ac:dyDescent="0.3">
      <c r="A867" s="10">
        <v>859</v>
      </c>
      <c r="B867" s="18" t="s">
        <v>2357</v>
      </c>
      <c r="C867" s="18" t="s">
        <v>131</v>
      </c>
      <c r="D867" s="18" t="s">
        <v>2358</v>
      </c>
      <c r="E867" s="18" t="s">
        <v>4842</v>
      </c>
      <c r="F867" s="18">
        <v>2</v>
      </c>
      <c r="G867" s="18">
        <v>2</v>
      </c>
      <c r="H867" s="18"/>
      <c r="I867" s="23">
        <f t="shared" si="14"/>
        <v>4</v>
      </c>
    </row>
    <row r="868" spans="1:9" x14ac:dyDescent="0.3">
      <c r="A868" s="10">
        <v>860</v>
      </c>
      <c r="B868" s="18" t="s">
        <v>5818</v>
      </c>
      <c r="C868" s="18" t="s">
        <v>194</v>
      </c>
      <c r="D868" s="18" t="s">
        <v>2358</v>
      </c>
      <c r="E868" s="18" t="s">
        <v>4704</v>
      </c>
      <c r="F868" s="18">
        <v>1</v>
      </c>
      <c r="G868" s="18">
        <v>1</v>
      </c>
      <c r="H868" s="18"/>
      <c r="I868" s="23">
        <f t="shared" si="14"/>
        <v>2</v>
      </c>
    </row>
    <row r="869" spans="1:9" x14ac:dyDescent="0.3">
      <c r="A869" s="10">
        <v>861</v>
      </c>
      <c r="B869" s="18" t="s">
        <v>5819</v>
      </c>
      <c r="C869" s="18" t="s">
        <v>131</v>
      </c>
      <c r="D869" s="18" t="s">
        <v>5820</v>
      </c>
      <c r="E869" s="18" t="s">
        <v>4738</v>
      </c>
      <c r="F869" s="18">
        <v>1</v>
      </c>
      <c r="G869" s="18">
        <v>1</v>
      </c>
      <c r="H869" s="18"/>
      <c r="I869" s="23">
        <f t="shared" si="14"/>
        <v>2</v>
      </c>
    </row>
    <row r="870" spans="1:9" x14ac:dyDescent="0.3">
      <c r="A870" s="10">
        <v>862</v>
      </c>
      <c r="B870" s="18" t="s">
        <v>5821</v>
      </c>
      <c r="C870" s="18" t="s">
        <v>131</v>
      </c>
      <c r="D870" s="18" t="s">
        <v>5822</v>
      </c>
      <c r="E870" s="18" t="s">
        <v>5603</v>
      </c>
      <c r="F870" s="18">
        <v>3</v>
      </c>
      <c r="G870" s="18">
        <v>3</v>
      </c>
      <c r="H870" s="18"/>
      <c r="I870" s="23">
        <f t="shared" si="14"/>
        <v>6</v>
      </c>
    </row>
    <row r="871" spans="1:9" x14ac:dyDescent="0.3">
      <c r="A871" s="10">
        <v>863</v>
      </c>
      <c r="B871" s="18" t="s">
        <v>5823</v>
      </c>
      <c r="C871" s="18" t="s">
        <v>194</v>
      </c>
      <c r="D871" s="18" t="s">
        <v>5824</v>
      </c>
      <c r="E871" s="18" t="s">
        <v>5603</v>
      </c>
      <c r="F871" s="18">
        <v>5</v>
      </c>
      <c r="G871" s="18">
        <v>5</v>
      </c>
      <c r="H871" s="18"/>
      <c r="I871" s="23">
        <f t="shared" si="14"/>
        <v>10</v>
      </c>
    </row>
    <row r="872" spans="1:9" x14ac:dyDescent="0.3">
      <c r="A872" s="10">
        <v>864</v>
      </c>
      <c r="B872" s="18" t="s">
        <v>5825</v>
      </c>
      <c r="C872" s="18" t="s">
        <v>131</v>
      </c>
      <c r="D872" s="18" t="s">
        <v>5826</v>
      </c>
      <c r="E872" s="18" t="s">
        <v>5603</v>
      </c>
      <c r="F872" s="18">
        <v>4</v>
      </c>
      <c r="G872" s="18">
        <v>4</v>
      </c>
      <c r="H872" s="18"/>
      <c r="I872" s="23">
        <f t="shared" si="14"/>
        <v>8</v>
      </c>
    </row>
    <row r="873" spans="1:9" x14ac:dyDescent="0.3">
      <c r="A873" s="10">
        <v>865</v>
      </c>
      <c r="B873" s="18" t="s">
        <v>3344</v>
      </c>
      <c r="C873" s="18" t="s">
        <v>1287</v>
      </c>
      <c r="D873" s="18" t="s">
        <v>5827</v>
      </c>
      <c r="E873" s="18" t="s">
        <v>5603</v>
      </c>
      <c r="F873" s="18">
        <v>4</v>
      </c>
      <c r="G873" s="18">
        <v>4</v>
      </c>
      <c r="H873" s="18"/>
      <c r="I873" s="23">
        <f t="shared" si="14"/>
        <v>8</v>
      </c>
    </row>
    <row r="874" spans="1:9" x14ac:dyDescent="0.3">
      <c r="A874" s="10">
        <v>866</v>
      </c>
      <c r="B874" s="18" t="s">
        <v>5828</v>
      </c>
      <c r="C874" s="18" t="s">
        <v>3121</v>
      </c>
      <c r="D874" s="18" t="s">
        <v>5829</v>
      </c>
      <c r="E874" s="18" t="s">
        <v>5574</v>
      </c>
      <c r="F874" s="18">
        <v>10</v>
      </c>
      <c r="G874" s="18">
        <v>10</v>
      </c>
      <c r="H874" s="18"/>
      <c r="I874" s="23">
        <f t="shared" si="14"/>
        <v>20</v>
      </c>
    </row>
    <row r="875" spans="1:9" x14ac:dyDescent="0.3">
      <c r="A875" s="10">
        <v>867</v>
      </c>
      <c r="B875" s="18" t="s">
        <v>3121</v>
      </c>
      <c r="C875" s="18" t="s">
        <v>3121</v>
      </c>
      <c r="D875" s="18" t="s">
        <v>5829</v>
      </c>
      <c r="E875" s="18" t="s">
        <v>4919</v>
      </c>
      <c r="F875" s="18">
        <v>4</v>
      </c>
      <c r="G875" s="18">
        <v>4</v>
      </c>
      <c r="H875" s="18"/>
      <c r="I875" s="23">
        <f t="shared" si="14"/>
        <v>8</v>
      </c>
    </row>
    <row r="876" spans="1:9" x14ac:dyDescent="0.3">
      <c r="A876" s="10">
        <v>868</v>
      </c>
      <c r="B876" s="18" t="s">
        <v>3121</v>
      </c>
      <c r="C876" s="18" t="s">
        <v>3121</v>
      </c>
      <c r="D876" s="18" t="s">
        <v>5829</v>
      </c>
      <c r="E876" s="18" t="s">
        <v>4731</v>
      </c>
      <c r="F876" s="18">
        <v>3</v>
      </c>
      <c r="G876" s="18">
        <v>3</v>
      </c>
      <c r="H876" s="18"/>
      <c r="I876" s="23">
        <f t="shared" si="14"/>
        <v>6</v>
      </c>
    </row>
    <row r="877" spans="1:9" x14ac:dyDescent="0.3">
      <c r="A877" s="10">
        <v>869</v>
      </c>
      <c r="B877" s="18" t="s">
        <v>5830</v>
      </c>
      <c r="C877" s="18" t="s">
        <v>2651</v>
      </c>
      <c r="D877" s="18" t="s">
        <v>1985</v>
      </c>
      <c r="E877" s="18" t="s">
        <v>4630</v>
      </c>
      <c r="F877" s="18">
        <v>10</v>
      </c>
      <c r="G877" s="18">
        <v>10</v>
      </c>
      <c r="H877" s="18"/>
      <c r="I877" s="23">
        <f t="shared" si="14"/>
        <v>20</v>
      </c>
    </row>
    <row r="878" spans="1:9" x14ac:dyDescent="0.3">
      <c r="A878" s="10">
        <v>870</v>
      </c>
      <c r="B878" s="18" t="s">
        <v>5831</v>
      </c>
      <c r="C878" s="18" t="s">
        <v>131</v>
      </c>
      <c r="D878" s="18" t="s">
        <v>5832</v>
      </c>
      <c r="E878" s="18" t="s">
        <v>4837</v>
      </c>
      <c r="F878" s="18">
        <v>1</v>
      </c>
      <c r="G878" s="18">
        <v>1</v>
      </c>
      <c r="H878" s="18"/>
      <c r="I878" s="23">
        <f t="shared" si="14"/>
        <v>2</v>
      </c>
    </row>
    <row r="879" spans="1:9" x14ac:dyDescent="0.3">
      <c r="A879" s="10">
        <v>871</v>
      </c>
      <c r="B879" s="18" t="s">
        <v>5833</v>
      </c>
      <c r="C879" s="18" t="s">
        <v>131</v>
      </c>
      <c r="D879" s="18" t="s">
        <v>5832</v>
      </c>
      <c r="E879" s="18" t="s">
        <v>4837</v>
      </c>
      <c r="F879" s="18">
        <v>3</v>
      </c>
      <c r="G879" s="18">
        <v>3</v>
      </c>
      <c r="H879" s="18"/>
      <c r="I879" s="23">
        <f t="shared" si="14"/>
        <v>6</v>
      </c>
    </row>
    <row r="880" spans="1:9" x14ac:dyDescent="0.3">
      <c r="A880" s="10">
        <v>872</v>
      </c>
      <c r="B880" s="18" t="s">
        <v>5834</v>
      </c>
      <c r="C880" s="18" t="s">
        <v>131</v>
      </c>
      <c r="D880" s="18" t="s">
        <v>5835</v>
      </c>
      <c r="E880" s="18" t="s">
        <v>4630</v>
      </c>
      <c r="F880" s="18">
        <v>8</v>
      </c>
      <c r="G880" s="18">
        <v>8</v>
      </c>
      <c r="H880" s="18"/>
      <c r="I880" s="23">
        <f t="shared" si="14"/>
        <v>16</v>
      </c>
    </row>
    <row r="881" spans="1:9" x14ac:dyDescent="0.3">
      <c r="A881" s="10">
        <v>873</v>
      </c>
      <c r="B881" s="18" t="s">
        <v>5836</v>
      </c>
      <c r="C881" s="18" t="s">
        <v>131</v>
      </c>
      <c r="D881" s="18" t="s">
        <v>5835</v>
      </c>
      <c r="E881" s="18" t="s">
        <v>4630</v>
      </c>
      <c r="F881" s="18">
        <v>6</v>
      </c>
      <c r="G881" s="18">
        <v>6</v>
      </c>
      <c r="H881" s="18"/>
      <c r="I881" s="23">
        <f t="shared" si="14"/>
        <v>12</v>
      </c>
    </row>
    <row r="882" spans="1:9" x14ac:dyDescent="0.3">
      <c r="A882" s="10">
        <v>874</v>
      </c>
      <c r="B882" s="18" t="s">
        <v>5837</v>
      </c>
      <c r="C882" s="18" t="s">
        <v>131</v>
      </c>
      <c r="D882" s="18" t="s">
        <v>5835</v>
      </c>
      <c r="E882" s="18" t="s">
        <v>4630</v>
      </c>
      <c r="F882" s="18">
        <v>1</v>
      </c>
      <c r="G882" s="18">
        <v>1</v>
      </c>
      <c r="H882" s="18"/>
      <c r="I882" s="23">
        <f t="shared" si="14"/>
        <v>2</v>
      </c>
    </row>
    <row r="883" spans="1:9" x14ac:dyDescent="0.3">
      <c r="A883" s="10">
        <v>875</v>
      </c>
      <c r="B883" s="18" t="s">
        <v>5838</v>
      </c>
      <c r="C883" s="18" t="s">
        <v>9</v>
      </c>
      <c r="D883" s="18" t="s">
        <v>5839</v>
      </c>
      <c r="E883" s="18" t="s">
        <v>4564</v>
      </c>
      <c r="F883" s="18">
        <v>5</v>
      </c>
      <c r="G883" s="18">
        <v>5</v>
      </c>
      <c r="H883" s="18"/>
      <c r="I883" s="23">
        <f t="shared" si="14"/>
        <v>10</v>
      </c>
    </row>
    <row r="884" spans="1:9" x14ac:dyDescent="0.3">
      <c r="A884" s="10">
        <v>876</v>
      </c>
      <c r="B884" s="18" t="s">
        <v>5840</v>
      </c>
      <c r="C884" s="18" t="s">
        <v>9</v>
      </c>
      <c r="D884" s="18" t="s">
        <v>5841</v>
      </c>
      <c r="E884" s="18" t="s">
        <v>5842</v>
      </c>
      <c r="F884" s="18">
        <v>4</v>
      </c>
      <c r="G884" s="18">
        <v>4</v>
      </c>
      <c r="H884" s="18"/>
      <c r="I884" s="23">
        <f t="shared" si="14"/>
        <v>8</v>
      </c>
    </row>
    <row r="885" spans="1:9" x14ac:dyDescent="0.3">
      <c r="A885" s="10">
        <v>877</v>
      </c>
      <c r="B885" s="18" t="s">
        <v>4741</v>
      </c>
      <c r="C885" s="18" t="s">
        <v>3121</v>
      </c>
      <c r="D885" s="18" t="s">
        <v>5829</v>
      </c>
      <c r="E885" s="18" t="s">
        <v>5641</v>
      </c>
      <c r="F885" s="18">
        <v>1</v>
      </c>
      <c r="G885" s="18">
        <v>1</v>
      </c>
      <c r="H885" s="18"/>
      <c r="I885" s="23">
        <f t="shared" si="14"/>
        <v>2</v>
      </c>
    </row>
    <row r="886" spans="1:9" x14ac:dyDescent="0.3">
      <c r="A886" s="10">
        <v>878</v>
      </c>
      <c r="B886" s="18" t="s">
        <v>5843</v>
      </c>
      <c r="C886" s="18" t="s">
        <v>131</v>
      </c>
      <c r="D886" s="18" t="s">
        <v>5844</v>
      </c>
      <c r="E886" s="18" t="s">
        <v>5574</v>
      </c>
      <c r="F886" s="18">
        <v>1</v>
      </c>
      <c r="G886" s="18">
        <v>1</v>
      </c>
      <c r="H886" s="18"/>
      <c r="I886" s="23">
        <f t="shared" si="14"/>
        <v>2</v>
      </c>
    </row>
    <row r="887" spans="1:9" x14ac:dyDescent="0.3">
      <c r="A887" s="10">
        <v>879</v>
      </c>
      <c r="B887" s="18" t="s">
        <v>5845</v>
      </c>
      <c r="C887" s="18" t="s">
        <v>131</v>
      </c>
      <c r="D887" s="18" t="s">
        <v>5846</v>
      </c>
      <c r="E887" s="18" t="s">
        <v>5603</v>
      </c>
      <c r="F887" s="18">
        <v>5</v>
      </c>
      <c r="G887" s="18">
        <v>5</v>
      </c>
      <c r="H887" s="18"/>
      <c r="I887" s="23">
        <f t="shared" si="14"/>
        <v>10</v>
      </c>
    </row>
    <row r="888" spans="1:9" x14ac:dyDescent="0.3">
      <c r="A888" s="10">
        <v>880</v>
      </c>
      <c r="B888" s="18" t="s">
        <v>5847</v>
      </c>
      <c r="C888" s="18" t="s">
        <v>131</v>
      </c>
      <c r="D888" s="18" t="s">
        <v>5848</v>
      </c>
      <c r="E888" s="18" t="s">
        <v>4738</v>
      </c>
      <c r="F888" s="18">
        <v>2</v>
      </c>
      <c r="G888" s="18">
        <v>2</v>
      </c>
      <c r="H888" s="18"/>
      <c r="I888" s="23">
        <f t="shared" si="14"/>
        <v>4</v>
      </c>
    </row>
    <row r="889" spans="1:9" x14ac:dyDescent="0.3">
      <c r="A889" s="10">
        <v>881</v>
      </c>
      <c r="B889" s="18" t="s">
        <v>5849</v>
      </c>
      <c r="C889" s="18" t="s">
        <v>430</v>
      </c>
      <c r="D889" s="18" t="s">
        <v>5850</v>
      </c>
      <c r="E889" s="18" t="s">
        <v>4788</v>
      </c>
      <c r="F889" s="18">
        <v>3</v>
      </c>
      <c r="G889" s="18">
        <v>3</v>
      </c>
      <c r="H889" s="18"/>
      <c r="I889" s="23">
        <f t="shared" si="14"/>
        <v>6</v>
      </c>
    </row>
    <row r="890" spans="1:9" x14ac:dyDescent="0.3">
      <c r="A890" s="10">
        <v>882</v>
      </c>
      <c r="B890" s="18" t="s">
        <v>5851</v>
      </c>
      <c r="C890" s="18" t="s">
        <v>131</v>
      </c>
      <c r="D890" s="18" t="s">
        <v>5852</v>
      </c>
      <c r="E890" s="18" t="s">
        <v>4731</v>
      </c>
      <c r="F890" s="18">
        <v>1</v>
      </c>
      <c r="G890" s="18">
        <v>1</v>
      </c>
      <c r="H890" s="18"/>
      <c r="I890" s="23">
        <f t="shared" si="14"/>
        <v>2</v>
      </c>
    </row>
    <row r="891" spans="1:9" x14ac:dyDescent="0.3">
      <c r="A891" s="10">
        <v>883</v>
      </c>
      <c r="B891" s="18" t="s">
        <v>5853</v>
      </c>
      <c r="C891" s="18" t="s">
        <v>430</v>
      </c>
      <c r="D891" s="18" t="s">
        <v>5854</v>
      </c>
      <c r="E891" s="18" t="s">
        <v>5564</v>
      </c>
      <c r="F891" s="18">
        <v>8</v>
      </c>
      <c r="G891" s="18">
        <v>8</v>
      </c>
      <c r="H891" s="18"/>
      <c r="I891" s="23">
        <f t="shared" si="14"/>
        <v>16</v>
      </c>
    </row>
    <row r="892" spans="1:9" x14ac:dyDescent="0.3">
      <c r="A892" s="10">
        <v>884</v>
      </c>
      <c r="B892" s="18" t="s">
        <v>5855</v>
      </c>
      <c r="C892" s="18" t="s">
        <v>131</v>
      </c>
      <c r="D892" s="18" t="s">
        <v>5618</v>
      </c>
      <c r="E892" s="18" t="s">
        <v>5564</v>
      </c>
      <c r="F892" s="18">
        <v>2</v>
      </c>
      <c r="G892" s="18">
        <v>2</v>
      </c>
      <c r="H892" s="18"/>
      <c r="I892" s="23">
        <f t="shared" si="14"/>
        <v>4</v>
      </c>
    </row>
    <row r="893" spans="1:9" x14ac:dyDescent="0.3">
      <c r="A893" s="10">
        <v>885</v>
      </c>
      <c r="B893" s="18" t="s">
        <v>5856</v>
      </c>
      <c r="C893" s="18" t="s">
        <v>4756</v>
      </c>
      <c r="D893" s="18" t="s">
        <v>5857</v>
      </c>
      <c r="E893" s="18" t="s">
        <v>5717</v>
      </c>
      <c r="F893" s="18">
        <v>8</v>
      </c>
      <c r="G893" s="18">
        <v>8</v>
      </c>
      <c r="H893" s="18"/>
      <c r="I893" s="23">
        <f t="shared" si="14"/>
        <v>16</v>
      </c>
    </row>
    <row r="894" spans="1:9" x14ac:dyDescent="0.3">
      <c r="A894" s="10">
        <v>886</v>
      </c>
      <c r="B894" s="18" t="s">
        <v>5858</v>
      </c>
      <c r="C894" s="18" t="s">
        <v>131</v>
      </c>
      <c r="D894" s="18" t="s">
        <v>5859</v>
      </c>
      <c r="E894" s="18" t="s">
        <v>5641</v>
      </c>
      <c r="F894" s="18">
        <v>3</v>
      </c>
      <c r="G894" s="18">
        <v>3</v>
      </c>
      <c r="H894" s="18"/>
      <c r="I894" s="23">
        <f t="shared" si="14"/>
        <v>6</v>
      </c>
    </row>
    <row r="895" spans="1:9" x14ac:dyDescent="0.3">
      <c r="A895" s="10">
        <v>887</v>
      </c>
      <c r="B895" s="18" t="s">
        <v>5860</v>
      </c>
      <c r="C895" s="18" t="s">
        <v>131</v>
      </c>
      <c r="D895" s="18" t="s">
        <v>5832</v>
      </c>
      <c r="E895" s="18" t="s">
        <v>5717</v>
      </c>
      <c r="F895" s="18">
        <v>7</v>
      </c>
      <c r="G895" s="18">
        <v>7</v>
      </c>
      <c r="H895" s="18"/>
      <c r="I895" s="23">
        <f t="shared" si="14"/>
        <v>14</v>
      </c>
    </row>
    <row r="896" spans="1:9" x14ac:dyDescent="0.3">
      <c r="A896" s="10">
        <v>888</v>
      </c>
      <c r="B896" s="18" t="s">
        <v>5861</v>
      </c>
      <c r="C896" s="18" t="s">
        <v>131</v>
      </c>
      <c r="D896" s="18" t="s">
        <v>5862</v>
      </c>
      <c r="E896" s="18" t="s">
        <v>4834</v>
      </c>
      <c r="F896" s="18">
        <v>2</v>
      </c>
      <c r="G896" s="18">
        <v>2</v>
      </c>
      <c r="H896" s="18"/>
      <c r="I896" s="23">
        <f t="shared" si="14"/>
        <v>4</v>
      </c>
    </row>
    <row r="897" spans="1:9" x14ac:dyDescent="0.3">
      <c r="A897" s="10">
        <v>889</v>
      </c>
      <c r="B897" s="18" t="s">
        <v>5863</v>
      </c>
      <c r="C897" s="18" t="s">
        <v>9</v>
      </c>
      <c r="D897" s="18" t="s">
        <v>5864</v>
      </c>
      <c r="E897" s="18" t="s">
        <v>4561</v>
      </c>
      <c r="F897" s="18">
        <v>3</v>
      </c>
      <c r="G897" s="18">
        <v>3</v>
      </c>
      <c r="H897" s="18"/>
      <c r="I897" s="23">
        <f t="shared" si="14"/>
        <v>6</v>
      </c>
    </row>
    <row r="898" spans="1:9" x14ac:dyDescent="0.3">
      <c r="A898" s="10">
        <v>890</v>
      </c>
      <c r="B898" s="18" t="s">
        <v>5865</v>
      </c>
      <c r="C898" s="18" t="s">
        <v>194</v>
      </c>
      <c r="D898" s="18" t="s">
        <v>5866</v>
      </c>
      <c r="E898" s="18" t="s">
        <v>4584</v>
      </c>
      <c r="F898" s="18">
        <v>10</v>
      </c>
      <c r="G898" s="18">
        <v>10</v>
      </c>
      <c r="H898" s="18"/>
      <c r="I898" s="23">
        <f t="shared" si="14"/>
        <v>20</v>
      </c>
    </row>
    <row r="899" spans="1:9" x14ac:dyDescent="0.3">
      <c r="A899" s="10">
        <v>891</v>
      </c>
      <c r="B899" s="18" t="s">
        <v>5867</v>
      </c>
      <c r="C899" s="18" t="s">
        <v>4643</v>
      </c>
      <c r="D899" s="18" t="s">
        <v>5868</v>
      </c>
      <c r="E899" s="18" t="s">
        <v>5564</v>
      </c>
      <c r="F899" s="18">
        <v>1</v>
      </c>
      <c r="G899" s="18">
        <v>1</v>
      </c>
      <c r="H899" s="18"/>
      <c r="I899" s="23">
        <f t="shared" si="14"/>
        <v>2</v>
      </c>
    </row>
    <row r="900" spans="1:9" x14ac:dyDescent="0.3">
      <c r="A900" s="10">
        <v>892</v>
      </c>
      <c r="B900" s="18" t="s">
        <v>5869</v>
      </c>
      <c r="C900" s="18" t="s">
        <v>131</v>
      </c>
      <c r="D900" s="18" t="s">
        <v>5870</v>
      </c>
      <c r="E900" s="18" t="s">
        <v>4738</v>
      </c>
      <c r="F900" s="18">
        <v>1</v>
      </c>
      <c r="G900" s="18">
        <v>1</v>
      </c>
      <c r="H900" s="18"/>
      <c r="I900" s="23">
        <f t="shared" si="14"/>
        <v>2</v>
      </c>
    </row>
    <row r="901" spans="1:9" x14ac:dyDescent="0.3">
      <c r="A901" s="10">
        <v>893</v>
      </c>
      <c r="B901" s="18" t="s">
        <v>5871</v>
      </c>
      <c r="C901" s="18" t="s">
        <v>131</v>
      </c>
      <c r="D901" s="18" t="s">
        <v>5872</v>
      </c>
      <c r="E901" s="18" t="s">
        <v>4674</v>
      </c>
      <c r="F901" s="18">
        <v>3</v>
      </c>
      <c r="G901" s="18">
        <v>3</v>
      </c>
      <c r="H901" s="18"/>
      <c r="I901" s="23">
        <f t="shared" si="14"/>
        <v>6</v>
      </c>
    </row>
    <row r="902" spans="1:9" x14ac:dyDescent="0.3">
      <c r="A902" s="10">
        <v>894</v>
      </c>
      <c r="B902" s="18" t="s">
        <v>5873</v>
      </c>
      <c r="C902" s="18" t="s">
        <v>131</v>
      </c>
      <c r="D902" s="18" t="s">
        <v>5874</v>
      </c>
      <c r="E902" s="18" t="s">
        <v>4561</v>
      </c>
      <c r="F902" s="18">
        <v>4</v>
      </c>
      <c r="G902" s="18">
        <v>4</v>
      </c>
      <c r="H902" s="18"/>
      <c r="I902" s="23">
        <f t="shared" si="14"/>
        <v>8</v>
      </c>
    </row>
    <row r="903" spans="1:9" x14ac:dyDescent="0.3">
      <c r="A903" s="10">
        <v>895</v>
      </c>
      <c r="B903" s="18" t="s">
        <v>5875</v>
      </c>
      <c r="C903" s="18" t="s">
        <v>131</v>
      </c>
      <c r="D903" s="18" t="s">
        <v>5817</v>
      </c>
      <c r="E903" s="18" t="s">
        <v>4561</v>
      </c>
      <c r="F903" s="18">
        <v>5</v>
      </c>
      <c r="G903" s="18">
        <v>5</v>
      </c>
      <c r="H903" s="18"/>
      <c r="I903" s="23">
        <f t="shared" si="14"/>
        <v>10</v>
      </c>
    </row>
    <row r="904" spans="1:9" x14ac:dyDescent="0.3">
      <c r="A904" s="10">
        <v>896</v>
      </c>
      <c r="B904" s="18" t="s">
        <v>5876</v>
      </c>
      <c r="C904" s="18" t="s">
        <v>4643</v>
      </c>
      <c r="D904" s="18" t="s">
        <v>5874</v>
      </c>
      <c r="E904" s="18" t="s">
        <v>4638</v>
      </c>
      <c r="F904" s="18">
        <v>6</v>
      </c>
      <c r="G904" s="18">
        <v>6</v>
      </c>
      <c r="H904" s="18"/>
      <c r="I904" s="23">
        <f t="shared" si="14"/>
        <v>12</v>
      </c>
    </row>
    <row r="905" spans="1:9" x14ac:dyDescent="0.3">
      <c r="A905" s="10">
        <v>897</v>
      </c>
      <c r="B905" s="18" t="s">
        <v>5877</v>
      </c>
      <c r="C905" s="18" t="s">
        <v>131</v>
      </c>
      <c r="D905" s="18" t="s">
        <v>5878</v>
      </c>
      <c r="E905" s="18" t="s">
        <v>4567</v>
      </c>
      <c r="F905" s="18">
        <v>2</v>
      </c>
      <c r="G905" s="18">
        <v>2</v>
      </c>
      <c r="H905" s="18"/>
      <c r="I905" s="23">
        <f t="shared" si="14"/>
        <v>4</v>
      </c>
    </row>
    <row r="906" spans="1:9" x14ac:dyDescent="0.3">
      <c r="A906" s="10">
        <v>898</v>
      </c>
      <c r="B906" s="18" t="s">
        <v>5879</v>
      </c>
      <c r="C906" s="18" t="s">
        <v>9</v>
      </c>
      <c r="D906" s="18" t="s">
        <v>5880</v>
      </c>
      <c r="E906" s="18" t="s">
        <v>4564</v>
      </c>
      <c r="F906" s="18">
        <v>6</v>
      </c>
      <c r="G906" s="18">
        <v>6</v>
      </c>
      <c r="H906" s="18"/>
      <c r="I906" s="23">
        <f t="shared" si="14"/>
        <v>12</v>
      </c>
    </row>
    <row r="907" spans="1:9" x14ac:dyDescent="0.3">
      <c r="A907" s="10">
        <v>899</v>
      </c>
      <c r="B907" s="18" t="s">
        <v>5856</v>
      </c>
      <c r="C907" s="18" t="s">
        <v>4756</v>
      </c>
      <c r="D907" s="18" t="s">
        <v>5857</v>
      </c>
      <c r="E907" s="18" t="s">
        <v>4603</v>
      </c>
      <c r="F907" s="18">
        <v>3</v>
      </c>
      <c r="G907" s="18">
        <v>3</v>
      </c>
      <c r="H907" s="18"/>
      <c r="I907" s="23">
        <f t="shared" si="14"/>
        <v>6</v>
      </c>
    </row>
    <row r="908" spans="1:9" x14ac:dyDescent="0.3">
      <c r="A908" s="10">
        <v>900</v>
      </c>
      <c r="B908" s="18" t="s">
        <v>5881</v>
      </c>
      <c r="C908" s="18" t="s">
        <v>131</v>
      </c>
      <c r="D908" s="18" t="s">
        <v>5829</v>
      </c>
      <c r="E908" s="18" t="s">
        <v>5882</v>
      </c>
      <c r="F908" s="18">
        <v>1</v>
      </c>
      <c r="G908" s="18">
        <v>1</v>
      </c>
      <c r="H908" s="18"/>
      <c r="I908" s="23">
        <f t="shared" si="14"/>
        <v>2</v>
      </c>
    </row>
    <row r="909" spans="1:9" x14ac:dyDescent="0.3">
      <c r="A909" s="10">
        <v>901</v>
      </c>
      <c r="B909" s="18" t="s">
        <v>5883</v>
      </c>
      <c r="C909" s="18" t="s">
        <v>9</v>
      </c>
      <c r="D909" s="18" t="s">
        <v>5884</v>
      </c>
      <c r="E909" s="18" t="s">
        <v>4652</v>
      </c>
      <c r="F909" s="18">
        <v>1</v>
      </c>
      <c r="G909" s="18">
        <v>1</v>
      </c>
      <c r="H909" s="18"/>
      <c r="I909" s="23">
        <f t="shared" si="14"/>
        <v>2</v>
      </c>
    </row>
    <row r="910" spans="1:9" x14ac:dyDescent="0.3">
      <c r="A910" s="10">
        <v>902</v>
      </c>
      <c r="B910" s="18" t="s">
        <v>4917</v>
      </c>
      <c r="C910" s="18" t="s">
        <v>9</v>
      </c>
      <c r="D910" s="18" t="s">
        <v>4918</v>
      </c>
      <c r="E910" s="18" t="s">
        <v>4567</v>
      </c>
      <c r="F910" s="18">
        <v>3</v>
      </c>
      <c r="G910" s="18">
        <v>3</v>
      </c>
      <c r="H910" s="18"/>
      <c r="I910" s="23">
        <f t="shared" si="14"/>
        <v>6</v>
      </c>
    </row>
    <row r="911" spans="1:9" x14ac:dyDescent="0.3">
      <c r="A911" s="10">
        <v>903</v>
      </c>
      <c r="B911" s="18" t="s">
        <v>2448</v>
      </c>
      <c r="C911" s="18" t="s">
        <v>4643</v>
      </c>
      <c r="D911" s="18" t="s">
        <v>2449</v>
      </c>
      <c r="E911" s="18" t="s">
        <v>5603</v>
      </c>
      <c r="F911" s="18">
        <v>7</v>
      </c>
      <c r="G911" s="18">
        <v>7</v>
      </c>
      <c r="H911" s="18"/>
      <c r="I911" s="23">
        <f t="shared" si="14"/>
        <v>14</v>
      </c>
    </row>
    <row r="912" spans="1:9" x14ac:dyDescent="0.3">
      <c r="A912" s="10">
        <v>904</v>
      </c>
      <c r="B912" s="18" t="s">
        <v>9</v>
      </c>
      <c r="C912" s="18" t="s">
        <v>9</v>
      </c>
      <c r="D912" s="18" t="s">
        <v>5885</v>
      </c>
      <c r="E912" s="18" t="s">
        <v>4569</v>
      </c>
      <c r="F912" s="18">
        <v>1</v>
      </c>
      <c r="G912" s="18">
        <v>1</v>
      </c>
      <c r="H912" s="18"/>
      <c r="I912" s="23">
        <f t="shared" si="14"/>
        <v>2</v>
      </c>
    </row>
    <row r="913" spans="1:9" x14ac:dyDescent="0.3">
      <c r="A913" s="10">
        <v>905</v>
      </c>
      <c r="B913" s="18" t="s">
        <v>5886</v>
      </c>
      <c r="C913" s="18" t="s">
        <v>3329</v>
      </c>
      <c r="D913" s="18" t="s">
        <v>5887</v>
      </c>
      <c r="E913" s="18" t="s">
        <v>4627</v>
      </c>
      <c r="F913" s="18"/>
      <c r="G913" s="18"/>
      <c r="H913" s="18"/>
      <c r="I913" s="23"/>
    </row>
    <row r="914" spans="1:9" x14ac:dyDescent="0.3">
      <c r="A914" s="10">
        <v>906</v>
      </c>
      <c r="B914" s="18" t="s">
        <v>5888</v>
      </c>
      <c r="C914" s="18" t="s">
        <v>131</v>
      </c>
      <c r="D914" s="18" t="s">
        <v>5889</v>
      </c>
      <c r="E914" s="18" t="s">
        <v>4580</v>
      </c>
      <c r="F914" s="18">
        <v>11</v>
      </c>
      <c r="G914" s="18">
        <v>11</v>
      </c>
      <c r="H914" s="18"/>
      <c r="I914" s="23">
        <f t="shared" ref="I914:I977" si="15">SUM(F914:H914)</f>
        <v>22</v>
      </c>
    </row>
    <row r="915" spans="1:9" x14ac:dyDescent="0.3">
      <c r="A915" s="10">
        <v>907</v>
      </c>
      <c r="B915" s="18" t="s">
        <v>5890</v>
      </c>
      <c r="C915" s="18" t="s">
        <v>9</v>
      </c>
      <c r="D915" s="18" t="s">
        <v>5891</v>
      </c>
      <c r="E915" s="18" t="s">
        <v>4635</v>
      </c>
      <c r="F915" s="18">
        <v>3</v>
      </c>
      <c r="G915" s="18">
        <v>3</v>
      </c>
      <c r="H915" s="18"/>
      <c r="I915" s="23">
        <f t="shared" si="15"/>
        <v>6</v>
      </c>
    </row>
    <row r="916" spans="1:9" x14ac:dyDescent="0.3">
      <c r="A916" s="10">
        <v>908</v>
      </c>
      <c r="B916" s="18" t="s">
        <v>5892</v>
      </c>
      <c r="C916" s="18" t="s">
        <v>4643</v>
      </c>
      <c r="D916" s="18" t="s">
        <v>5893</v>
      </c>
      <c r="E916" s="18" t="s">
        <v>4686</v>
      </c>
      <c r="F916" s="18">
        <v>6</v>
      </c>
      <c r="G916" s="18">
        <v>6</v>
      </c>
      <c r="H916" s="18"/>
      <c r="I916" s="23">
        <f t="shared" si="15"/>
        <v>12</v>
      </c>
    </row>
    <row r="917" spans="1:9" x14ac:dyDescent="0.3">
      <c r="A917" s="10">
        <v>909</v>
      </c>
      <c r="B917" s="18" t="s">
        <v>1800</v>
      </c>
      <c r="C917" s="18" t="s">
        <v>477</v>
      </c>
      <c r="D917" s="18" t="s">
        <v>5581</v>
      </c>
      <c r="E917" s="18" t="s">
        <v>5564</v>
      </c>
      <c r="F917" s="18">
        <v>6</v>
      </c>
      <c r="G917" s="18">
        <v>6</v>
      </c>
      <c r="H917" s="18"/>
      <c r="I917" s="23">
        <f t="shared" si="15"/>
        <v>12</v>
      </c>
    </row>
    <row r="918" spans="1:9" x14ac:dyDescent="0.3">
      <c r="A918" s="10">
        <v>910</v>
      </c>
      <c r="B918" s="18" t="s">
        <v>5894</v>
      </c>
      <c r="C918" s="18" t="s">
        <v>131</v>
      </c>
      <c r="D918" s="18" t="s">
        <v>5895</v>
      </c>
      <c r="E918" s="18" t="s">
        <v>4686</v>
      </c>
      <c r="F918" s="18">
        <v>6</v>
      </c>
      <c r="G918" s="18">
        <v>6</v>
      </c>
      <c r="H918" s="18"/>
      <c r="I918" s="23">
        <f t="shared" si="15"/>
        <v>12</v>
      </c>
    </row>
    <row r="919" spans="1:9" x14ac:dyDescent="0.3">
      <c r="A919" s="10">
        <v>911</v>
      </c>
      <c r="B919" s="18" t="s">
        <v>5896</v>
      </c>
      <c r="C919" s="18" t="s">
        <v>131</v>
      </c>
      <c r="D919" s="18" t="s">
        <v>5322</v>
      </c>
      <c r="E919" s="18" t="s">
        <v>5897</v>
      </c>
      <c r="F919" s="18">
        <v>3</v>
      </c>
      <c r="G919" s="18">
        <v>3</v>
      </c>
      <c r="H919" s="18"/>
      <c r="I919" s="23">
        <f t="shared" si="15"/>
        <v>6</v>
      </c>
    </row>
    <row r="920" spans="1:9" x14ac:dyDescent="0.3">
      <c r="A920" s="10">
        <v>912</v>
      </c>
      <c r="B920" s="18" t="s">
        <v>5898</v>
      </c>
      <c r="C920" s="18" t="s">
        <v>131</v>
      </c>
      <c r="D920" s="18" t="s">
        <v>5899</v>
      </c>
      <c r="E920" s="18" t="s">
        <v>5897</v>
      </c>
      <c r="F920" s="18">
        <v>5</v>
      </c>
      <c r="G920" s="18">
        <v>5</v>
      </c>
      <c r="H920" s="18"/>
      <c r="I920" s="23">
        <f t="shared" si="15"/>
        <v>10</v>
      </c>
    </row>
    <row r="921" spans="1:9" x14ac:dyDescent="0.3">
      <c r="A921" s="10">
        <v>913</v>
      </c>
      <c r="B921" s="18" t="s">
        <v>5900</v>
      </c>
      <c r="C921" s="18" t="s">
        <v>131</v>
      </c>
      <c r="D921" s="18" t="s">
        <v>5901</v>
      </c>
      <c r="E921" s="18" t="s">
        <v>4630</v>
      </c>
      <c r="F921" s="18">
        <v>10</v>
      </c>
      <c r="G921" s="18">
        <v>10</v>
      </c>
      <c r="H921" s="18"/>
      <c r="I921" s="23">
        <f t="shared" si="15"/>
        <v>20</v>
      </c>
    </row>
    <row r="922" spans="1:9" x14ac:dyDescent="0.3">
      <c r="A922" s="10">
        <v>914</v>
      </c>
      <c r="B922" s="18" t="s">
        <v>2355</v>
      </c>
      <c r="C922" s="18" t="s">
        <v>131</v>
      </c>
      <c r="D922" s="18" t="s">
        <v>2356</v>
      </c>
      <c r="E922" s="18" t="s">
        <v>4564</v>
      </c>
      <c r="F922" s="18">
        <v>4</v>
      </c>
      <c r="G922" s="18">
        <v>4</v>
      </c>
      <c r="H922" s="18"/>
      <c r="I922" s="23">
        <f t="shared" si="15"/>
        <v>8</v>
      </c>
    </row>
    <row r="923" spans="1:9" x14ac:dyDescent="0.3">
      <c r="A923" s="10">
        <v>915</v>
      </c>
      <c r="B923" s="18" t="s">
        <v>2999</v>
      </c>
      <c r="C923" s="18" t="s">
        <v>430</v>
      </c>
      <c r="D923" s="18" t="s">
        <v>5322</v>
      </c>
      <c r="E923" s="18" t="s">
        <v>4627</v>
      </c>
      <c r="F923" s="18">
        <v>1</v>
      </c>
      <c r="G923" s="18">
        <v>1</v>
      </c>
      <c r="H923" s="18"/>
      <c r="I923" s="23">
        <f t="shared" si="15"/>
        <v>2</v>
      </c>
    </row>
    <row r="924" spans="1:9" x14ac:dyDescent="0.3">
      <c r="A924" s="10">
        <v>916</v>
      </c>
      <c r="B924" s="18" t="s">
        <v>5896</v>
      </c>
      <c r="C924" s="18" t="s">
        <v>131</v>
      </c>
      <c r="D924" s="18" t="s">
        <v>5322</v>
      </c>
      <c r="E924" s="18" t="s">
        <v>5897</v>
      </c>
      <c r="F924" s="18">
        <v>1</v>
      </c>
      <c r="G924" s="18">
        <v>1</v>
      </c>
      <c r="H924" s="18"/>
      <c r="I924" s="23">
        <f t="shared" si="15"/>
        <v>2</v>
      </c>
    </row>
    <row r="925" spans="1:9" x14ac:dyDescent="0.3">
      <c r="A925" s="10">
        <v>917</v>
      </c>
      <c r="B925" s="18" t="s">
        <v>5902</v>
      </c>
      <c r="C925" s="18" t="s">
        <v>131</v>
      </c>
      <c r="D925" s="18" t="s">
        <v>5322</v>
      </c>
      <c r="E925" s="18" t="s">
        <v>4788</v>
      </c>
      <c r="F925" s="18">
        <v>2</v>
      </c>
      <c r="G925" s="18">
        <v>2</v>
      </c>
      <c r="H925" s="18"/>
      <c r="I925" s="23">
        <f t="shared" si="15"/>
        <v>4</v>
      </c>
    </row>
    <row r="926" spans="1:9" x14ac:dyDescent="0.3">
      <c r="A926" s="10">
        <v>918</v>
      </c>
      <c r="B926" s="18" t="s">
        <v>5903</v>
      </c>
      <c r="C926" s="18" t="s">
        <v>9</v>
      </c>
      <c r="D926" s="18" t="s">
        <v>5904</v>
      </c>
      <c r="E926" s="18" t="s">
        <v>5905</v>
      </c>
      <c r="F926" s="18">
        <v>5</v>
      </c>
      <c r="G926" s="18">
        <v>5</v>
      </c>
      <c r="H926" s="18"/>
      <c r="I926" s="23">
        <f t="shared" si="15"/>
        <v>10</v>
      </c>
    </row>
    <row r="927" spans="1:9" x14ac:dyDescent="0.3">
      <c r="A927" s="10">
        <v>919</v>
      </c>
      <c r="B927" s="18" t="s">
        <v>5906</v>
      </c>
      <c r="C927" s="18" t="s">
        <v>9</v>
      </c>
      <c r="D927" s="18" t="s">
        <v>5907</v>
      </c>
      <c r="E927" s="18" t="s">
        <v>4627</v>
      </c>
      <c r="F927" s="18">
        <v>2</v>
      </c>
      <c r="G927" s="18">
        <v>2</v>
      </c>
      <c r="H927" s="18"/>
      <c r="I927" s="23">
        <f t="shared" si="15"/>
        <v>4</v>
      </c>
    </row>
    <row r="928" spans="1:9" x14ac:dyDescent="0.3">
      <c r="A928" s="10">
        <v>920</v>
      </c>
      <c r="B928" s="18" t="s">
        <v>5908</v>
      </c>
      <c r="C928" s="18" t="s">
        <v>9</v>
      </c>
      <c r="D928" s="18" t="s">
        <v>5909</v>
      </c>
      <c r="E928" s="18" t="s">
        <v>4564</v>
      </c>
      <c r="F928" s="18">
        <v>1</v>
      </c>
      <c r="G928" s="18">
        <v>1</v>
      </c>
      <c r="H928" s="18"/>
      <c r="I928" s="23">
        <f t="shared" si="15"/>
        <v>2</v>
      </c>
    </row>
    <row r="929" spans="1:9" x14ac:dyDescent="0.3">
      <c r="A929" s="10">
        <v>921</v>
      </c>
      <c r="B929" s="18" t="s">
        <v>9</v>
      </c>
      <c r="C929" s="18" t="s">
        <v>9</v>
      </c>
      <c r="D929" s="18" t="s">
        <v>5322</v>
      </c>
      <c r="E929" s="18" t="s">
        <v>4564</v>
      </c>
      <c r="F929" s="18">
        <v>5</v>
      </c>
      <c r="G929" s="18">
        <v>5</v>
      </c>
      <c r="H929" s="18"/>
      <c r="I929" s="23">
        <f t="shared" si="15"/>
        <v>10</v>
      </c>
    </row>
    <row r="930" spans="1:9" x14ac:dyDescent="0.3">
      <c r="A930" s="10">
        <v>922</v>
      </c>
      <c r="B930" s="18" t="s">
        <v>5910</v>
      </c>
      <c r="C930" s="18" t="s">
        <v>9</v>
      </c>
      <c r="D930" s="18" t="s">
        <v>5911</v>
      </c>
      <c r="E930" s="18" t="s">
        <v>4716</v>
      </c>
      <c r="F930" s="18">
        <v>1</v>
      </c>
      <c r="G930" s="18">
        <v>1</v>
      </c>
      <c r="H930" s="18"/>
      <c r="I930" s="23">
        <f t="shared" si="15"/>
        <v>2</v>
      </c>
    </row>
    <row r="931" spans="1:9" x14ac:dyDescent="0.3">
      <c r="A931" s="10">
        <v>923</v>
      </c>
      <c r="B931" s="18" t="s">
        <v>5912</v>
      </c>
      <c r="C931" s="18" t="s">
        <v>9</v>
      </c>
      <c r="D931" s="18" t="s">
        <v>5913</v>
      </c>
      <c r="E931" s="18" t="s">
        <v>4627</v>
      </c>
      <c r="F931" s="18">
        <v>3</v>
      </c>
      <c r="G931" s="18">
        <v>3</v>
      </c>
      <c r="H931" s="18"/>
      <c r="I931" s="23">
        <f t="shared" si="15"/>
        <v>6</v>
      </c>
    </row>
    <row r="932" spans="1:9" x14ac:dyDescent="0.3">
      <c r="A932" s="10">
        <v>924</v>
      </c>
      <c r="B932" s="18" t="s">
        <v>5914</v>
      </c>
      <c r="C932" s="18" t="s">
        <v>9</v>
      </c>
      <c r="D932" s="18" t="s">
        <v>5915</v>
      </c>
      <c r="E932" s="18" t="s">
        <v>4627</v>
      </c>
      <c r="F932" s="18">
        <v>1</v>
      </c>
      <c r="G932" s="18">
        <v>1</v>
      </c>
      <c r="H932" s="18"/>
      <c r="I932" s="23">
        <f t="shared" si="15"/>
        <v>2</v>
      </c>
    </row>
    <row r="933" spans="1:9" x14ac:dyDescent="0.3">
      <c r="A933" s="10">
        <v>925</v>
      </c>
      <c r="B933" s="18" t="s">
        <v>5916</v>
      </c>
      <c r="C933" s="18" t="s">
        <v>131</v>
      </c>
      <c r="D933" s="18" t="s">
        <v>5917</v>
      </c>
      <c r="E933" s="18" t="s">
        <v>5918</v>
      </c>
      <c r="F933" s="18">
        <v>4</v>
      </c>
      <c r="G933" s="18">
        <v>4</v>
      </c>
      <c r="H933" s="18"/>
      <c r="I933" s="23">
        <f t="shared" si="15"/>
        <v>8</v>
      </c>
    </row>
    <row r="934" spans="1:9" x14ac:dyDescent="0.3">
      <c r="A934" s="10">
        <v>926</v>
      </c>
      <c r="B934" s="18" t="s">
        <v>5919</v>
      </c>
      <c r="C934" s="18" t="s">
        <v>9</v>
      </c>
      <c r="D934" s="18" t="s">
        <v>5920</v>
      </c>
      <c r="E934" s="18" t="s">
        <v>4710</v>
      </c>
      <c r="F934" s="18">
        <v>2</v>
      </c>
      <c r="G934" s="18">
        <v>2</v>
      </c>
      <c r="H934" s="18"/>
      <c r="I934" s="23">
        <f t="shared" si="15"/>
        <v>4</v>
      </c>
    </row>
    <row r="935" spans="1:9" x14ac:dyDescent="0.3">
      <c r="A935" s="10">
        <v>927</v>
      </c>
      <c r="B935" s="18" t="s">
        <v>5921</v>
      </c>
      <c r="C935" s="18" t="s">
        <v>9</v>
      </c>
      <c r="D935" s="18" t="s">
        <v>5922</v>
      </c>
      <c r="E935" s="18" t="s">
        <v>4561</v>
      </c>
      <c r="F935" s="18">
        <v>4</v>
      </c>
      <c r="G935" s="18">
        <v>4</v>
      </c>
      <c r="H935" s="18"/>
      <c r="I935" s="23">
        <f t="shared" si="15"/>
        <v>8</v>
      </c>
    </row>
    <row r="936" spans="1:9" x14ac:dyDescent="0.3">
      <c r="A936" s="10">
        <v>928</v>
      </c>
      <c r="B936" s="18" t="s">
        <v>5923</v>
      </c>
      <c r="C936" s="18" t="s">
        <v>9</v>
      </c>
      <c r="D936" s="18" t="s">
        <v>5924</v>
      </c>
      <c r="E936" s="18" t="s">
        <v>4710</v>
      </c>
      <c r="F936" s="18">
        <v>2</v>
      </c>
      <c r="G936" s="18">
        <v>2</v>
      </c>
      <c r="H936" s="18"/>
      <c r="I936" s="23">
        <f t="shared" si="15"/>
        <v>4</v>
      </c>
    </row>
    <row r="937" spans="1:9" x14ac:dyDescent="0.3">
      <c r="A937" s="10">
        <v>929</v>
      </c>
      <c r="B937" s="18" t="s">
        <v>5925</v>
      </c>
      <c r="C937" s="18" t="s">
        <v>9</v>
      </c>
      <c r="D937" s="18" t="s">
        <v>5926</v>
      </c>
      <c r="E937" s="18" t="s">
        <v>4721</v>
      </c>
      <c r="F937" s="18">
        <v>1</v>
      </c>
      <c r="G937" s="18">
        <v>1</v>
      </c>
      <c r="H937" s="18"/>
      <c r="I937" s="23">
        <f t="shared" si="15"/>
        <v>2</v>
      </c>
    </row>
    <row r="938" spans="1:9" x14ac:dyDescent="0.3">
      <c r="A938" s="10">
        <v>930</v>
      </c>
      <c r="B938" s="18" t="s">
        <v>2404</v>
      </c>
      <c r="C938" s="18" t="s">
        <v>131</v>
      </c>
      <c r="D938" s="18" t="s">
        <v>2405</v>
      </c>
      <c r="E938" s="18" t="s">
        <v>4842</v>
      </c>
      <c r="F938" s="18">
        <v>1</v>
      </c>
      <c r="G938" s="18">
        <v>1</v>
      </c>
      <c r="H938" s="18"/>
      <c r="I938" s="23">
        <f t="shared" si="15"/>
        <v>2</v>
      </c>
    </row>
    <row r="939" spans="1:9" x14ac:dyDescent="0.3">
      <c r="A939" s="10">
        <v>931</v>
      </c>
      <c r="B939" s="18" t="s">
        <v>5927</v>
      </c>
      <c r="C939" s="18" t="s">
        <v>131</v>
      </c>
      <c r="D939" s="18" t="s">
        <v>2347</v>
      </c>
      <c r="E939" s="18" t="s">
        <v>4842</v>
      </c>
      <c r="F939" s="18">
        <v>1</v>
      </c>
      <c r="G939" s="18">
        <v>1</v>
      </c>
      <c r="H939" s="18"/>
      <c r="I939" s="23">
        <f t="shared" si="15"/>
        <v>2</v>
      </c>
    </row>
    <row r="940" spans="1:9" x14ac:dyDescent="0.3">
      <c r="A940" s="10">
        <v>932</v>
      </c>
      <c r="B940" s="18" t="s">
        <v>5928</v>
      </c>
      <c r="C940" s="18" t="s">
        <v>131</v>
      </c>
      <c r="D940" s="18" t="s">
        <v>2407</v>
      </c>
      <c r="E940" s="18" t="s">
        <v>4842</v>
      </c>
      <c r="F940" s="18">
        <v>2</v>
      </c>
      <c r="G940" s="18">
        <v>2</v>
      </c>
      <c r="H940" s="18"/>
      <c r="I940" s="23">
        <f t="shared" si="15"/>
        <v>4</v>
      </c>
    </row>
    <row r="941" spans="1:9" x14ac:dyDescent="0.3">
      <c r="A941" s="10">
        <v>933</v>
      </c>
      <c r="B941" s="18" t="s">
        <v>5929</v>
      </c>
      <c r="C941" s="18" t="s">
        <v>131</v>
      </c>
      <c r="D941" s="18" t="s">
        <v>5930</v>
      </c>
      <c r="E941" s="18" t="s">
        <v>4842</v>
      </c>
      <c r="F941" s="18">
        <v>2</v>
      </c>
      <c r="G941" s="18">
        <v>2</v>
      </c>
      <c r="H941" s="18"/>
      <c r="I941" s="23">
        <f t="shared" si="15"/>
        <v>4</v>
      </c>
    </row>
    <row r="942" spans="1:9" x14ac:dyDescent="0.3">
      <c r="A942" s="10">
        <v>934</v>
      </c>
      <c r="B942" s="18" t="s">
        <v>2462</v>
      </c>
      <c r="C942" s="18" t="s">
        <v>131</v>
      </c>
      <c r="D942" s="18" t="s">
        <v>5931</v>
      </c>
      <c r="E942" s="18" t="s">
        <v>4842</v>
      </c>
      <c r="F942" s="18">
        <v>1</v>
      </c>
      <c r="G942" s="18">
        <v>1</v>
      </c>
      <c r="H942" s="18"/>
      <c r="I942" s="23">
        <f t="shared" si="15"/>
        <v>2</v>
      </c>
    </row>
    <row r="943" spans="1:9" x14ac:dyDescent="0.3">
      <c r="A943" s="10">
        <v>935</v>
      </c>
      <c r="B943" s="18" t="s">
        <v>5932</v>
      </c>
      <c r="C943" s="18" t="s">
        <v>131</v>
      </c>
      <c r="D943" s="18" t="s">
        <v>5933</v>
      </c>
      <c r="E943" s="18" t="s">
        <v>4767</v>
      </c>
      <c r="F943" s="18">
        <v>1</v>
      </c>
      <c r="G943" s="18">
        <v>1</v>
      </c>
      <c r="H943" s="18"/>
      <c r="I943" s="23">
        <f t="shared" si="15"/>
        <v>2</v>
      </c>
    </row>
    <row r="944" spans="1:9" x14ac:dyDescent="0.3">
      <c r="A944" s="10">
        <v>936</v>
      </c>
      <c r="B944" s="18" t="s">
        <v>2422</v>
      </c>
      <c r="C944" s="18" t="s">
        <v>131</v>
      </c>
      <c r="D944" s="18" t="s">
        <v>5934</v>
      </c>
      <c r="E944" s="18" t="s">
        <v>4842</v>
      </c>
      <c r="F944" s="18">
        <v>2</v>
      </c>
      <c r="G944" s="18">
        <v>2</v>
      </c>
      <c r="H944" s="18"/>
      <c r="I944" s="23">
        <f t="shared" si="15"/>
        <v>4</v>
      </c>
    </row>
    <row r="945" spans="1:9" x14ac:dyDescent="0.3">
      <c r="A945" s="10">
        <v>937</v>
      </c>
      <c r="B945" s="18" t="s">
        <v>5935</v>
      </c>
      <c r="C945" s="18" t="s">
        <v>131</v>
      </c>
      <c r="D945" s="18" t="s">
        <v>2519</v>
      </c>
      <c r="E945" s="18" t="s">
        <v>4842</v>
      </c>
      <c r="F945" s="18">
        <v>1</v>
      </c>
      <c r="G945" s="18">
        <v>1</v>
      </c>
      <c r="H945" s="18"/>
      <c r="I945" s="23">
        <f t="shared" si="15"/>
        <v>2</v>
      </c>
    </row>
    <row r="946" spans="1:9" x14ac:dyDescent="0.3">
      <c r="A946" s="10">
        <v>938</v>
      </c>
      <c r="B946" s="18" t="s">
        <v>5936</v>
      </c>
      <c r="C946" s="18" t="s">
        <v>131</v>
      </c>
      <c r="D946" s="18" t="s">
        <v>5937</v>
      </c>
      <c r="E946" s="18" t="s">
        <v>4842</v>
      </c>
      <c r="F946" s="18">
        <v>2</v>
      </c>
      <c r="G946" s="18">
        <v>2</v>
      </c>
      <c r="H946" s="18"/>
      <c r="I946" s="23">
        <f t="shared" si="15"/>
        <v>4</v>
      </c>
    </row>
    <row r="947" spans="1:9" x14ac:dyDescent="0.3">
      <c r="A947" s="10">
        <v>939</v>
      </c>
      <c r="B947" s="18" t="s">
        <v>2471</v>
      </c>
      <c r="C947" s="18" t="s">
        <v>131</v>
      </c>
      <c r="D947" s="18" t="s">
        <v>2472</v>
      </c>
      <c r="E947" s="18" t="s">
        <v>4842</v>
      </c>
      <c r="F947" s="18">
        <v>1</v>
      </c>
      <c r="G947" s="18">
        <v>1</v>
      </c>
      <c r="H947" s="18"/>
      <c r="I947" s="23">
        <f t="shared" si="15"/>
        <v>2</v>
      </c>
    </row>
    <row r="948" spans="1:9" x14ac:dyDescent="0.3">
      <c r="A948" s="10">
        <v>940</v>
      </c>
      <c r="B948" s="18" t="s">
        <v>2511</v>
      </c>
      <c r="C948" s="18" t="s">
        <v>131</v>
      </c>
      <c r="D948" s="18" t="s">
        <v>2512</v>
      </c>
      <c r="E948" s="18" t="s">
        <v>4842</v>
      </c>
      <c r="F948" s="18">
        <v>1</v>
      </c>
      <c r="G948" s="18">
        <v>1</v>
      </c>
      <c r="H948" s="18"/>
      <c r="I948" s="23">
        <f t="shared" si="15"/>
        <v>2</v>
      </c>
    </row>
    <row r="949" spans="1:9" x14ac:dyDescent="0.3">
      <c r="A949" s="10">
        <v>941</v>
      </c>
      <c r="B949" s="18" t="s">
        <v>5938</v>
      </c>
      <c r="C949" s="18" t="s">
        <v>131</v>
      </c>
      <c r="D949" s="18" t="s">
        <v>5939</v>
      </c>
      <c r="E949" s="18" t="s">
        <v>4921</v>
      </c>
      <c r="F949" s="18">
        <v>1</v>
      </c>
      <c r="G949" s="18">
        <v>1</v>
      </c>
      <c r="H949" s="18"/>
      <c r="I949" s="23">
        <f t="shared" si="15"/>
        <v>2</v>
      </c>
    </row>
    <row r="950" spans="1:9" x14ac:dyDescent="0.3">
      <c r="A950" s="10">
        <v>942</v>
      </c>
      <c r="B950" s="18" t="s">
        <v>5940</v>
      </c>
      <c r="C950" s="18" t="s">
        <v>131</v>
      </c>
      <c r="D950" s="18" t="s">
        <v>5941</v>
      </c>
      <c r="E950" s="18" t="s">
        <v>4768</v>
      </c>
      <c r="F950" s="18">
        <v>1</v>
      </c>
      <c r="G950" s="18">
        <v>1</v>
      </c>
      <c r="H950" s="18"/>
      <c r="I950" s="23">
        <f t="shared" si="15"/>
        <v>2</v>
      </c>
    </row>
    <row r="951" spans="1:9" x14ac:dyDescent="0.3">
      <c r="A951" s="10">
        <v>943</v>
      </c>
      <c r="B951" s="18" t="s">
        <v>5942</v>
      </c>
      <c r="C951" s="18" t="s">
        <v>131</v>
      </c>
      <c r="D951" s="18" t="s">
        <v>5943</v>
      </c>
      <c r="E951" s="18" t="s">
        <v>5422</v>
      </c>
      <c r="F951" s="18">
        <v>1</v>
      </c>
      <c r="G951" s="18">
        <v>1</v>
      </c>
      <c r="H951" s="18"/>
      <c r="I951" s="23">
        <f t="shared" si="15"/>
        <v>2</v>
      </c>
    </row>
    <row r="952" spans="1:9" x14ac:dyDescent="0.3">
      <c r="A952" s="10">
        <v>944</v>
      </c>
      <c r="B952" s="18" t="s">
        <v>5944</v>
      </c>
      <c r="C952" s="18" t="s">
        <v>4553</v>
      </c>
      <c r="D952" s="18" t="s">
        <v>5945</v>
      </c>
      <c r="E952" s="18" t="s">
        <v>4638</v>
      </c>
      <c r="F952" s="18">
        <v>5</v>
      </c>
      <c r="G952" s="18">
        <v>5</v>
      </c>
      <c r="H952" s="18"/>
      <c r="I952" s="23">
        <f t="shared" si="15"/>
        <v>10</v>
      </c>
    </row>
    <row r="953" spans="1:9" ht="32.25" x14ac:dyDescent="0.3">
      <c r="A953" s="10">
        <v>945</v>
      </c>
      <c r="B953" s="28" t="s">
        <v>5946</v>
      </c>
      <c r="C953" s="18" t="s">
        <v>4553</v>
      </c>
      <c r="D953" s="18" t="s">
        <v>5947</v>
      </c>
      <c r="E953" s="18" t="s">
        <v>4584</v>
      </c>
      <c r="F953" s="18">
        <v>3</v>
      </c>
      <c r="G953" s="18">
        <v>3</v>
      </c>
      <c r="H953" s="18" t="s">
        <v>4553</v>
      </c>
      <c r="I953" s="23">
        <f t="shared" si="15"/>
        <v>6</v>
      </c>
    </row>
    <row r="954" spans="1:9" ht="32.25" x14ac:dyDescent="0.3">
      <c r="A954" s="10">
        <v>946</v>
      </c>
      <c r="B954" s="28" t="s">
        <v>5946</v>
      </c>
      <c r="C954" s="18" t="s">
        <v>4553</v>
      </c>
      <c r="D954" s="18" t="s">
        <v>5948</v>
      </c>
      <c r="E954" s="18" t="s">
        <v>4580</v>
      </c>
      <c r="F954" s="18">
        <v>1</v>
      </c>
      <c r="G954" s="18">
        <v>1</v>
      </c>
      <c r="H954" s="18"/>
      <c r="I954" s="23">
        <f t="shared" si="15"/>
        <v>2</v>
      </c>
    </row>
    <row r="955" spans="1:9" x14ac:dyDescent="0.3">
      <c r="A955" s="10">
        <v>947</v>
      </c>
      <c r="B955" s="18" t="s">
        <v>5949</v>
      </c>
      <c r="C955" s="18" t="s">
        <v>4553</v>
      </c>
      <c r="D955" s="18" t="s">
        <v>5950</v>
      </c>
      <c r="E955" s="18" t="s">
        <v>4580</v>
      </c>
      <c r="F955" s="18">
        <v>1</v>
      </c>
      <c r="G955" s="18">
        <v>1</v>
      </c>
      <c r="H955" s="18"/>
      <c r="I955" s="23">
        <f t="shared" si="15"/>
        <v>2</v>
      </c>
    </row>
    <row r="956" spans="1:9" ht="32.25" x14ac:dyDescent="0.3">
      <c r="A956" s="10">
        <v>948</v>
      </c>
      <c r="B956" s="28" t="s">
        <v>5951</v>
      </c>
      <c r="C956" s="18" t="s">
        <v>4553</v>
      </c>
      <c r="D956" s="18" t="s">
        <v>5950</v>
      </c>
      <c r="E956" s="18" t="s">
        <v>4580</v>
      </c>
      <c r="F956" s="18">
        <v>4</v>
      </c>
      <c r="G956" s="18">
        <v>4</v>
      </c>
      <c r="H956" s="18"/>
      <c r="I956" s="23">
        <f t="shared" si="15"/>
        <v>8</v>
      </c>
    </row>
    <row r="957" spans="1:9" x14ac:dyDescent="0.3">
      <c r="A957" s="10">
        <v>949</v>
      </c>
      <c r="B957" s="18" t="s">
        <v>5952</v>
      </c>
      <c r="C957" s="18" t="s">
        <v>4553</v>
      </c>
      <c r="D957" s="18" t="s">
        <v>5950</v>
      </c>
      <c r="E957" s="18" t="s">
        <v>4580</v>
      </c>
      <c r="F957" s="18">
        <v>3</v>
      </c>
      <c r="G957" s="18">
        <v>3</v>
      </c>
      <c r="H957" s="18"/>
      <c r="I957" s="23">
        <f t="shared" si="15"/>
        <v>6</v>
      </c>
    </row>
    <row r="958" spans="1:9" x14ac:dyDescent="0.3">
      <c r="A958" s="10">
        <v>950</v>
      </c>
      <c r="B958" s="18" t="s">
        <v>5953</v>
      </c>
      <c r="C958" s="18" t="s">
        <v>4553</v>
      </c>
      <c r="D958" s="18" t="s">
        <v>5950</v>
      </c>
      <c r="E958" s="18" t="s">
        <v>4580</v>
      </c>
      <c r="F958" s="18">
        <v>3</v>
      </c>
      <c r="G958" s="18">
        <v>3</v>
      </c>
      <c r="H958" s="18"/>
      <c r="I958" s="23">
        <f t="shared" si="15"/>
        <v>6</v>
      </c>
    </row>
    <row r="959" spans="1:9" x14ac:dyDescent="0.3">
      <c r="A959" s="10">
        <v>951</v>
      </c>
      <c r="B959" s="18" t="s">
        <v>5954</v>
      </c>
      <c r="C959" s="18" t="s">
        <v>4553</v>
      </c>
      <c r="D959" s="18" t="s">
        <v>5955</v>
      </c>
      <c r="E959" s="18" t="s">
        <v>4580</v>
      </c>
      <c r="F959" s="18">
        <v>2</v>
      </c>
      <c r="G959" s="18">
        <v>2</v>
      </c>
      <c r="H959" s="18"/>
      <c r="I959" s="23">
        <f t="shared" si="15"/>
        <v>4</v>
      </c>
    </row>
    <row r="960" spans="1:9" x14ac:dyDescent="0.3">
      <c r="A960" s="10">
        <v>952</v>
      </c>
      <c r="B960" s="18" t="s">
        <v>5956</v>
      </c>
      <c r="C960" s="18" t="s">
        <v>4553</v>
      </c>
      <c r="D960" s="18" t="s">
        <v>5957</v>
      </c>
      <c r="E960" s="18" t="s">
        <v>5958</v>
      </c>
      <c r="F960" s="18">
        <v>1</v>
      </c>
      <c r="G960" s="18">
        <v>1</v>
      </c>
      <c r="H960" s="18"/>
      <c r="I960" s="23">
        <f t="shared" si="15"/>
        <v>2</v>
      </c>
    </row>
    <row r="961" spans="1:9" x14ac:dyDescent="0.3">
      <c r="A961" s="10">
        <v>953</v>
      </c>
      <c r="B961" s="18" t="s">
        <v>5959</v>
      </c>
      <c r="C961" s="18" t="s">
        <v>4553</v>
      </c>
      <c r="D961" s="18" t="s">
        <v>5960</v>
      </c>
      <c r="E961" s="18" t="s">
        <v>4580</v>
      </c>
      <c r="F961" s="18">
        <v>2</v>
      </c>
      <c r="G961" s="18">
        <v>2</v>
      </c>
      <c r="H961" s="18"/>
      <c r="I961" s="23">
        <f t="shared" si="15"/>
        <v>4</v>
      </c>
    </row>
    <row r="962" spans="1:9" x14ac:dyDescent="0.3">
      <c r="A962" s="10">
        <v>954</v>
      </c>
      <c r="B962" s="18" t="s">
        <v>5961</v>
      </c>
      <c r="C962" s="18" t="s">
        <v>5962</v>
      </c>
      <c r="D962" s="18" t="s">
        <v>5963</v>
      </c>
      <c r="E962" s="18" t="s">
        <v>5964</v>
      </c>
      <c r="F962" s="18">
        <v>4</v>
      </c>
      <c r="G962" s="18">
        <v>4</v>
      </c>
      <c r="H962" s="18" t="s">
        <v>5965</v>
      </c>
      <c r="I962" s="23">
        <f t="shared" si="15"/>
        <v>8</v>
      </c>
    </row>
    <row r="963" spans="1:9" x14ac:dyDescent="0.3">
      <c r="A963" s="10">
        <v>955</v>
      </c>
      <c r="B963" s="18" t="s">
        <v>5966</v>
      </c>
      <c r="C963" s="18" t="s">
        <v>5962</v>
      </c>
      <c r="D963" s="18" t="s">
        <v>5967</v>
      </c>
      <c r="E963" s="18" t="s">
        <v>4689</v>
      </c>
      <c r="F963" s="18">
        <v>8</v>
      </c>
      <c r="G963" s="18">
        <v>8</v>
      </c>
      <c r="H963" s="18"/>
      <c r="I963" s="23">
        <f t="shared" si="15"/>
        <v>16</v>
      </c>
    </row>
    <row r="964" spans="1:9" x14ac:dyDescent="0.3">
      <c r="A964" s="10">
        <v>956</v>
      </c>
      <c r="B964" s="18" t="s">
        <v>5968</v>
      </c>
      <c r="C964" s="18" t="s">
        <v>5962</v>
      </c>
      <c r="D964" s="18" t="s">
        <v>5969</v>
      </c>
      <c r="E964" s="18" t="s">
        <v>4732</v>
      </c>
      <c r="F964" s="18">
        <v>6</v>
      </c>
      <c r="G964" s="18">
        <v>6</v>
      </c>
      <c r="H964" s="18"/>
      <c r="I964" s="23">
        <f t="shared" si="15"/>
        <v>12</v>
      </c>
    </row>
    <row r="965" spans="1:9" x14ac:dyDescent="0.3">
      <c r="A965" s="10">
        <v>957</v>
      </c>
      <c r="B965" s="18" t="s">
        <v>5970</v>
      </c>
      <c r="C965" s="18" t="s">
        <v>5962</v>
      </c>
      <c r="D965" s="18" t="s">
        <v>5971</v>
      </c>
      <c r="E965" s="18" t="s">
        <v>4580</v>
      </c>
      <c r="F965" s="18">
        <v>5</v>
      </c>
      <c r="G965" s="18">
        <v>5</v>
      </c>
      <c r="H965" s="18"/>
      <c r="I965" s="23">
        <f t="shared" si="15"/>
        <v>10</v>
      </c>
    </row>
    <row r="966" spans="1:9" x14ac:dyDescent="0.3">
      <c r="A966" s="10">
        <v>958</v>
      </c>
      <c r="B966" s="18" t="s">
        <v>5972</v>
      </c>
      <c r="C966" s="18" t="s">
        <v>5962</v>
      </c>
      <c r="D966" s="18" t="s">
        <v>5973</v>
      </c>
      <c r="E966" s="18" t="s">
        <v>5974</v>
      </c>
      <c r="F966" s="18">
        <v>2</v>
      </c>
      <c r="G966" s="18">
        <v>2</v>
      </c>
      <c r="H966" s="18"/>
      <c r="I966" s="23">
        <f t="shared" si="15"/>
        <v>4</v>
      </c>
    </row>
    <row r="967" spans="1:9" x14ac:dyDescent="0.3">
      <c r="A967" s="10">
        <v>959</v>
      </c>
      <c r="B967" s="18" t="s">
        <v>5975</v>
      </c>
      <c r="C967" s="18" t="s">
        <v>5962</v>
      </c>
      <c r="D967" s="18" t="s">
        <v>5976</v>
      </c>
      <c r="E967" s="18" t="s">
        <v>4584</v>
      </c>
      <c r="F967" s="18">
        <v>1</v>
      </c>
      <c r="G967" s="18">
        <v>1</v>
      </c>
      <c r="H967" s="18"/>
      <c r="I967" s="23">
        <f t="shared" si="15"/>
        <v>2</v>
      </c>
    </row>
    <row r="968" spans="1:9" x14ac:dyDescent="0.3">
      <c r="A968" s="10">
        <v>960</v>
      </c>
      <c r="B968" s="18" t="s">
        <v>5977</v>
      </c>
      <c r="C968" s="18" t="s">
        <v>5962</v>
      </c>
      <c r="D968" s="18" t="s">
        <v>5978</v>
      </c>
      <c r="E968" s="18" t="s">
        <v>4638</v>
      </c>
      <c r="F968" s="18">
        <v>2</v>
      </c>
      <c r="G968" s="18">
        <v>2</v>
      </c>
      <c r="H968" s="18"/>
      <c r="I968" s="23">
        <f t="shared" si="15"/>
        <v>4</v>
      </c>
    </row>
    <row r="969" spans="1:9" x14ac:dyDescent="0.3">
      <c r="A969" s="10">
        <v>961</v>
      </c>
      <c r="B969" s="18" t="s">
        <v>5979</v>
      </c>
      <c r="C969" s="18" t="s">
        <v>5980</v>
      </c>
      <c r="D969" s="18" t="s">
        <v>5981</v>
      </c>
      <c r="E969" s="18" t="s">
        <v>4671</v>
      </c>
      <c r="F969" s="18">
        <v>1</v>
      </c>
      <c r="G969" s="18">
        <v>1</v>
      </c>
      <c r="H969" s="18"/>
      <c r="I969" s="23">
        <f t="shared" si="15"/>
        <v>2</v>
      </c>
    </row>
    <row r="970" spans="1:9" x14ac:dyDescent="0.3">
      <c r="A970" s="10">
        <v>962</v>
      </c>
      <c r="B970" s="18" t="s">
        <v>5982</v>
      </c>
      <c r="C970" s="18" t="s">
        <v>5962</v>
      </c>
      <c r="D970" s="18" t="s">
        <v>5983</v>
      </c>
      <c r="E970" s="18" t="s">
        <v>4567</v>
      </c>
      <c r="F970" s="18">
        <v>2</v>
      </c>
      <c r="G970" s="18">
        <v>2</v>
      </c>
      <c r="H970" s="18"/>
      <c r="I970" s="23">
        <f t="shared" si="15"/>
        <v>4</v>
      </c>
    </row>
    <row r="971" spans="1:9" x14ac:dyDescent="0.3">
      <c r="A971" s="10">
        <v>963</v>
      </c>
      <c r="B971" s="18" t="s">
        <v>5984</v>
      </c>
      <c r="C971" s="18" t="s">
        <v>5962</v>
      </c>
      <c r="D971" s="18" t="s">
        <v>5983</v>
      </c>
      <c r="E971" s="18" t="s">
        <v>4567</v>
      </c>
      <c r="F971" s="18">
        <v>1</v>
      </c>
      <c r="G971" s="18">
        <v>1</v>
      </c>
      <c r="H971" s="18"/>
      <c r="I971" s="23">
        <f t="shared" si="15"/>
        <v>2</v>
      </c>
    </row>
    <row r="972" spans="1:9" x14ac:dyDescent="0.3">
      <c r="A972" s="10">
        <v>964</v>
      </c>
      <c r="B972" s="18" t="s">
        <v>5985</v>
      </c>
      <c r="C972" s="18" t="s">
        <v>5962</v>
      </c>
      <c r="D972" s="18" t="s">
        <v>5983</v>
      </c>
      <c r="E972" s="18" t="s">
        <v>4686</v>
      </c>
      <c r="F972" s="18">
        <v>5</v>
      </c>
      <c r="G972" s="18">
        <v>5</v>
      </c>
      <c r="H972" s="18"/>
      <c r="I972" s="23">
        <f t="shared" si="15"/>
        <v>10</v>
      </c>
    </row>
    <row r="973" spans="1:9" x14ac:dyDescent="0.3">
      <c r="A973" s="10">
        <v>965</v>
      </c>
      <c r="B973" s="18" t="s">
        <v>5986</v>
      </c>
      <c r="C973" s="18" t="s">
        <v>5962</v>
      </c>
      <c r="D973" s="18" t="s">
        <v>5215</v>
      </c>
      <c r="E973" s="18" t="s">
        <v>5987</v>
      </c>
      <c r="F973" s="18">
        <v>4</v>
      </c>
      <c r="G973" s="18">
        <v>4</v>
      </c>
      <c r="H973" s="18"/>
      <c r="I973" s="23">
        <f t="shared" si="15"/>
        <v>8</v>
      </c>
    </row>
    <row r="974" spans="1:9" x14ac:dyDescent="0.3">
      <c r="A974" s="10">
        <v>966</v>
      </c>
      <c r="B974" s="18" t="s">
        <v>5988</v>
      </c>
      <c r="C974" s="18" t="s">
        <v>5962</v>
      </c>
      <c r="D974" s="18" t="s">
        <v>5989</v>
      </c>
      <c r="E974" s="18" t="s">
        <v>4587</v>
      </c>
      <c r="F974" s="18">
        <v>3</v>
      </c>
      <c r="G974" s="18">
        <v>3</v>
      </c>
      <c r="H974" s="18"/>
      <c r="I974" s="23">
        <f t="shared" si="15"/>
        <v>6</v>
      </c>
    </row>
    <row r="975" spans="1:9" x14ac:dyDescent="0.3">
      <c r="A975" s="10">
        <v>967</v>
      </c>
      <c r="B975" s="18" t="s">
        <v>5990</v>
      </c>
      <c r="C975" s="18" t="s">
        <v>5962</v>
      </c>
      <c r="D975" s="18" t="s">
        <v>5991</v>
      </c>
      <c r="E975" s="18" t="s">
        <v>5638</v>
      </c>
      <c r="F975" s="18">
        <v>2</v>
      </c>
      <c r="G975" s="18">
        <v>2</v>
      </c>
      <c r="H975" s="18"/>
      <c r="I975" s="23">
        <f t="shared" si="15"/>
        <v>4</v>
      </c>
    </row>
    <row r="976" spans="1:9" x14ac:dyDescent="0.3">
      <c r="A976" s="10">
        <v>968</v>
      </c>
      <c r="B976" s="18" t="s">
        <v>5992</v>
      </c>
      <c r="C976" s="18" t="s">
        <v>5962</v>
      </c>
      <c r="D976" s="18" t="s">
        <v>5993</v>
      </c>
      <c r="E976" s="18" t="s">
        <v>4716</v>
      </c>
      <c r="F976" s="18">
        <v>1</v>
      </c>
      <c r="G976" s="18">
        <v>1</v>
      </c>
      <c r="H976" s="18"/>
      <c r="I976" s="23">
        <f t="shared" si="15"/>
        <v>2</v>
      </c>
    </row>
    <row r="977" spans="1:9" x14ac:dyDescent="0.3">
      <c r="A977" s="10">
        <v>969</v>
      </c>
      <c r="B977" s="18" t="s">
        <v>4596</v>
      </c>
      <c r="C977" s="18" t="s">
        <v>5962</v>
      </c>
      <c r="D977" s="18" t="s">
        <v>4597</v>
      </c>
      <c r="E977" s="18" t="s">
        <v>4598</v>
      </c>
      <c r="F977" s="18">
        <v>1</v>
      </c>
      <c r="G977" s="18">
        <v>1</v>
      </c>
      <c r="H977" s="18"/>
      <c r="I977" s="23">
        <f t="shared" si="15"/>
        <v>2</v>
      </c>
    </row>
    <row r="978" spans="1:9" ht="32.25" x14ac:dyDescent="0.3">
      <c r="A978" s="10">
        <v>970</v>
      </c>
      <c r="B978" s="28" t="s">
        <v>5994</v>
      </c>
      <c r="C978" s="18" t="s">
        <v>5962</v>
      </c>
      <c r="D978" s="18" t="s">
        <v>5995</v>
      </c>
      <c r="E978" s="18" t="s">
        <v>4921</v>
      </c>
      <c r="F978" s="18">
        <v>1</v>
      </c>
      <c r="G978" s="18">
        <v>1</v>
      </c>
      <c r="H978" s="18"/>
      <c r="I978" s="23">
        <f t="shared" ref="I978:I1041" si="16">SUM(F978:H978)</f>
        <v>2</v>
      </c>
    </row>
    <row r="979" spans="1:9" x14ac:dyDescent="0.3">
      <c r="A979" s="10">
        <v>971</v>
      </c>
      <c r="B979" s="18" t="s">
        <v>5996</v>
      </c>
      <c r="C979" s="18" t="s">
        <v>5962</v>
      </c>
      <c r="D979" s="18" t="s">
        <v>1823</v>
      </c>
      <c r="E979" s="18" t="s">
        <v>4630</v>
      </c>
      <c r="F979" s="18">
        <v>1</v>
      </c>
      <c r="G979" s="18">
        <v>1</v>
      </c>
      <c r="H979" s="18"/>
      <c r="I979" s="23">
        <f t="shared" si="16"/>
        <v>2</v>
      </c>
    </row>
    <row r="980" spans="1:9" x14ac:dyDescent="0.3">
      <c r="A980" s="10">
        <v>972</v>
      </c>
      <c r="B980" s="18" t="s">
        <v>5997</v>
      </c>
      <c r="C980" s="18" t="s">
        <v>5962</v>
      </c>
      <c r="D980" s="18" t="s">
        <v>5375</v>
      </c>
      <c r="E980" s="18" t="s">
        <v>4587</v>
      </c>
      <c r="F980" s="18">
        <v>1</v>
      </c>
      <c r="G980" s="18">
        <v>1</v>
      </c>
      <c r="H980" s="18"/>
      <c r="I980" s="23">
        <f t="shared" si="16"/>
        <v>2</v>
      </c>
    </row>
    <row r="981" spans="1:9" x14ac:dyDescent="0.3">
      <c r="A981" s="10">
        <v>973</v>
      </c>
      <c r="B981" s="18" t="s">
        <v>5998</v>
      </c>
      <c r="C981" s="18" t="s">
        <v>5962</v>
      </c>
      <c r="D981" s="18" t="s">
        <v>5999</v>
      </c>
      <c r="E981" s="18" t="s">
        <v>4731</v>
      </c>
      <c r="F981" s="18">
        <v>2</v>
      </c>
      <c r="G981" s="18">
        <v>2</v>
      </c>
      <c r="H981" s="18"/>
      <c r="I981" s="23">
        <f t="shared" si="16"/>
        <v>4</v>
      </c>
    </row>
    <row r="982" spans="1:9" x14ac:dyDescent="0.3">
      <c r="A982" s="10">
        <v>974</v>
      </c>
      <c r="B982" s="18" t="s">
        <v>6000</v>
      </c>
      <c r="C982" s="18" t="s">
        <v>5962</v>
      </c>
      <c r="D982" s="18" t="s">
        <v>6001</v>
      </c>
      <c r="E982" s="18" t="s">
        <v>4732</v>
      </c>
      <c r="F982" s="18">
        <v>2</v>
      </c>
      <c r="G982" s="18">
        <v>2</v>
      </c>
      <c r="H982" s="18"/>
      <c r="I982" s="23">
        <f t="shared" si="16"/>
        <v>4</v>
      </c>
    </row>
    <row r="983" spans="1:9" x14ac:dyDescent="0.3">
      <c r="A983" s="10">
        <v>975</v>
      </c>
      <c r="B983" s="18" t="s">
        <v>6002</v>
      </c>
      <c r="C983" s="18" t="s">
        <v>5962</v>
      </c>
      <c r="D983" s="18" t="s">
        <v>6003</v>
      </c>
      <c r="E983" s="18" t="s">
        <v>5422</v>
      </c>
      <c r="F983" s="18">
        <v>1</v>
      </c>
      <c r="G983" s="18">
        <v>1</v>
      </c>
      <c r="H983" s="18"/>
      <c r="I983" s="23">
        <f t="shared" si="16"/>
        <v>2</v>
      </c>
    </row>
    <row r="984" spans="1:9" x14ac:dyDescent="0.3">
      <c r="A984" s="10">
        <v>976</v>
      </c>
      <c r="B984" s="18" t="s">
        <v>6004</v>
      </c>
      <c r="C984" s="18" t="s">
        <v>5962</v>
      </c>
      <c r="D984" s="18" t="s">
        <v>6005</v>
      </c>
      <c r="E984" s="18" t="s">
        <v>5564</v>
      </c>
      <c r="F984" s="18">
        <v>2</v>
      </c>
      <c r="G984" s="18">
        <v>2</v>
      </c>
      <c r="H984" s="18"/>
      <c r="I984" s="23">
        <f t="shared" si="16"/>
        <v>4</v>
      </c>
    </row>
    <row r="985" spans="1:9" x14ac:dyDescent="0.3">
      <c r="A985" s="10">
        <v>977</v>
      </c>
      <c r="B985" s="18" t="s">
        <v>6006</v>
      </c>
      <c r="C985" s="18" t="s">
        <v>5962</v>
      </c>
      <c r="D985" s="18" t="s">
        <v>6007</v>
      </c>
      <c r="E985" s="18" t="s">
        <v>4731</v>
      </c>
      <c r="F985" s="18">
        <v>2</v>
      </c>
      <c r="G985" s="18">
        <v>2</v>
      </c>
      <c r="H985" s="18"/>
      <c r="I985" s="23">
        <f t="shared" si="16"/>
        <v>4</v>
      </c>
    </row>
    <row r="986" spans="1:9" x14ac:dyDescent="0.3">
      <c r="A986" s="10">
        <v>978</v>
      </c>
      <c r="B986" s="18" t="s">
        <v>6008</v>
      </c>
      <c r="C986" s="18" t="s">
        <v>5962</v>
      </c>
      <c r="D986" s="18" t="s">
        <v>6009</v>
      </c>
      <c r="E986" s="18" t="s">
        <v>4689</v>
      </c>
      <c r="F986" s="18">
        <v>2</v>
      </c>
      <c r="G986" s="18">
        <v>2</v>
      </c>
      <c r="H986" s="18"/>
      <c r="I986" s="23">
        <f t="shared" si="16"/>
        <v>4</v>
      </c>
    </row>
    <row r="987" spans="1:9" x14ac:dyDescent="0.3">
      <c r="A987" s="10">
        <v>979</v>
      </c>
      <c r="B987" s="18" t="s">
        <v>6010</v>
      </c>
      <c r="C987" s="18" t="s">
        <v>5962</v>
      </c>
      <c r="D987" s="18" t="s">
        <v>6011</v>
      </c>
      <c r="E987" s="18" t="s">
        <v>4726</v>
      </c>
      <c r="F987" s="18">
        <v>2</v>
      </c>
      <c r="G987" s="18">
        <v>2</v>
      </c>
      <c r="H987" s="18"/>
      <c r="I987" s="23">
        <f t="shared" si="16"/>
        <v>4</v>
      </c>
    </row>
    <row r="988" spans="1:9" x14ac:dyDescent="0.3">
      <c r="A988" s="10">
        <v>980</v>
      </c>
      <c r="B988" s="18" t="s">
        <v>6012</v>
      </c>
      <c r="C988" s="18" t="s">
        <v>5962</v>
      </c>
      <c r="D988" s="18" t="s">
        <v>6013</v>
      </c>
      <c r="E988" s="18" t="s">
        <v>5574</v>
      </c>
      <c r="F988" s="18">
        <v>1</v>
      </c>
      <c r="G988" s="18">
        <v>1</v>
      </c>
      <c r="H988" s="18"/>
      <c r="I988" s="23">
        <f t="shared" si="16"/>
        <v>2</v>
      </c>
    </row>
    <row r="989" spans="1:9" x14ac:dyDescent="0.3">
      <c r="A989" s="10">
        <v>981</v>
      </c>
      <c r="B989" s="18" t="s">
        <v>5968</v>
      </c>
      <c r="C989" s="18" t="s">
        <v>5962</v>
      </c>
      <c r="D989" s="18" t="s">
        <v>6014</v>
      </c>
      <c r="E989" s="18" t="s">
        <v>4732</v>
      </c>
      <c r="F989" s="18">
        <v>4</v>
      </c>
      <c r="G989" s="18">
        <v>4</v>
      </c>
      <c r="H989" s="18"/>
      <c r="I989" s="23">
        <f t="shared" si="16"/>
        <v>8</v>
      </c>
    </row>
    <row r="990" spans="1:9" ht="32.25" x14ac:dyDescent="0.3">
      <c r="A990" s="10">
        <v>982</v>
      </c>
      <c r="B990" s="28" t="s">
        <v>6015</v>
      </c>
      <c r="C990" s="18" t="s">
        <v>5962</v>
      </c>
      <c r="D990" s="18" t="s">
        <v>6016</v>
      </c>
      <c r="E990" s="18" t="s">
        <v>4732</v>
      </c>
      <c r="F990" s="18">
        <v>1</v>
      </c>
      <c r="G990" s="18">
        <v>1</v>
      </c>
      <c r="H990" s="18"/>
      <c r="I990" s="23">
        <f t="shared" si="16"/>
        <v>2</v>
      </c>
    </row>
    <row r="991" spans="1:9" x14ac:dyDescent="0.3">
      <c r="A991" s="10">
        <v>983</v>
      </c>
      <c r="B991" s="18" t="s">
        <v>6017</v>
      </c>
      <c r="C991" s="18" t="s">
        <v>5962</v>
      </c>
      <c r="D991" s="18" t="s">
        <v>5375</v>
      </c>
      <c r="E991" s="18" t="s">
        <v>4564</v>
      </c>
      <c r="F991" s="18">
        <v>1</v>
      </c>
      <c r="G991" s="18">
        <v>1</v>
      </c>
      <c r="H991" s="18"/>
      <c r="I991" s="23">
        <f t="shared" si="16"/>
        <v>2</v>
      </c>
    </row>
    <row r="992" spans="1:9" x14ac:dyDescent="0.3">
      <c r="A992" s="10">
        <v>984</v>
      </c>
      <c r="B992" s="18" t="s">
        <v>6017</v>
      </c>
      <c r="C992" s="18" t="s">
        <v>5962</v>
      </c>
      <c r="D992" s="18" t="s">
        <v>6018</v>
      </c>
      <c r="E992" s="18" t="s">
        <v>4584</v>
      </c>
      <c r="F992" s="18">
        <v>3</v>
      </c>
      <c r="G992" s="18">
        <v>3</v>
      </c>
      <c r="H992" s="18"/>
      <c r="I992" s="23">
        <f t="shared" si="16"/>
        <v>6</v>
      </c>
    </row>
    <row r="993" spans="1:9" x14ac:dyDescent="0.3">
      <c r="A993" s="10">
        <v>985</v>
      </c>
      <c r="B993" s="18" t="s">
        <v>6017</v>
      </c>
      <c r="C993" s="18" t="s">
        <v>5962</v>
      </c>
      <c r="D993" s="18" t="s">
        <v>6019</v>
      </c>
      <c r="E993" s="18" t="s">
        <v>4584</v>
      </c>
      <c r="F993" s="18">
        <v>3</v>
      </c>
      <c r="G993" s="18">
        <v>3</v>
      </c>
      <c r="H993" s="18"/>
      <c r="I993" s="23">
        <f t="shared" si="16"/>
        <v>6</v>
      </c>
    </row>
    <row r="994" spans="1:9" ht="32.25" x14ac:dyDescent="0.3">
      <c r="A994" s="10">
        <v>986</v>
      </c>
      <c r="B994" s="28" t="s">
        <v>6020</v>
      </c>
      <c r="C994" s="18" t="s">
        <v>5962</v>
      </c>
      <c r="D994" s="18" t="s">
        <v>6021</v>
      </c>
      <c r="E994" s="18" t="s">
        <v>4580</v>
      </c>
      <c r="F994" s="18">
        <v>2</v>
      </c>
      <c r="G994" s="18">
        <v>2</v>
      </c>
      <c r="H994" s="18"/>
      <c r="I994" s="23">
        <f t="shared" si="16"/>
        <v>4</v>
      </c>
    </row>
    <row r="995" spans="1:9" x14ac:dyDescent="0.3">
      <c r="A995" s="10">
        <v>987</v>
      </c>
      <c r="B995" s="18" t="s">
        <v>6022</v>
      </c>
      <c r="C995" s="18" t="s">
        <v>5962</v>
      </c>
      <c r="D995" s="18" t="s">
        <v>6023</v>
      </c>
      <c r="E995" s="18" t="s">
        <v>4580</v>
      </c>
      <c r="F995" s="18">
        <v>1</v>
      </c>
      <c r="G995" s="18">
        <v>1</v>
      </c>
      <c r="H995" s="18"/>
      <c r="I995" s="23">
        <f t="shared" si="16"/>
        <v>2</v>
      </c>
    </row>
    <row r="996" spans="1:9" x14ac:dyDescent="0.3">
      <c r="A996" s="10">
        <v>988</v>
      </c>
      <c r="B996" s="18" t="s">
        <v>5886</v>
      </c>
      <c r="C996" s="18" t="s">
        <v>5962</v>
      </c>
      <c r="D996" s="18" t="s">
        <v>6024</v>
      </c>
      <c r="E996" s="18" t="s">
        <v>5564</v>
      </c>
      <c r="F996" s="18">
        <v>2</v>
      </c>
      <c r="G996" s="18">
        <v>2</v>
      </c>
      <c r="H996" s="18"/>
      <c r="I996" s="23">
        <f t="shared" si="16"/>
        <v>4</v>
      </c>
    </row>
    <row r="997" spans="1:9" x14ac:dyDescent="0.3">
      <c r="A997" s="10">
        <v>989</v>
      </c>
      <c r="B997" s="18" t="s">
        <v>6017</v>
      </c>
      <c r="C997" s="18" t="s">
        <v>5962</v>
      </c>
      <c r="D997" s="18" t="s">
        <v>3717</v>
      </c>
      <c r="E997" s="18" t="s">
        <v>4652</v>
      </c>
      <c r="F997" s="18">
        <v>1</v>
      </c>
      <c r="G997" s="18">
        <v>1</v>
      </c>
      <c r="H997" s="18"/>
      <c r="I997" s="23">
        <f t="shared" si="16"/>
        <v>2</v>
      </c>
    </row>
    <row r="998" spans="1:9" x14ac:dyDescent="0.3">
      <c r="A998" s="10">
        <v>990</v>
      </c>
      <c r="B998" s="18" t="s">
        <v>6025</v>
      </c>
      <c r="C998" s="18" t="s">
        <v>5962</v>
      </c>
      <c r="D998" s="18" t="s">
        <v>5854</v>
      </c>
      <c r="E998" s="18" t="s">
        <v>4689</v>
      </c>
      <c r="F998" s="18">
        <v>1</v>
      </c>
      <c r="G998" s="18">
        <v>1</v>
      </c>
      <c r="H998" s="18"/>
      <c r="I998" s="23">
        <f t="shared" si="16"/>
        <v>2</v>
      </c>
    </row>
    <row r="999" spans="1:9" x14ac:dyDescent="0.3">
      <c r="A999" s="10">
        <v>991</v>
      </c>
      <c r="B999" s="18" t="s">
        <v>6012</v>
      </c>
      <c r="C999" s="18" t="s">
        <v>5962</v>
      </c>
      <c r="D999" s="18" t="s">
        <v>6026</v>
      </c>
      <c r="E999" s="18" t="s">
        <v>5574</v>
      </c>
      <c r="F999" s="18">
        <v>1</v>
      </c>
      <c r="G999" s="18">
        <v>1</v>
      </c>
      <c r="H999" s="18"/>
      <c r="I999" s="23">
        <f t="shared" si="16"/>
        <v>2</v>
      </c>
    </row>
    <row r="1000" spans="1:9" x14ac:dyDescent="0.3">
      <c r="A1000" s="10">
        <v>992</v>
      </c>
      <c r="B1000" s="18" t="s">
        <v>6027</v>
      </c>
      <c r="C1000" s="18" t="s">
        <v>5962</v>
      </c>
      <c r="D1000" s="18" t="s">
        <v>6028</v>
      </c>
      <c r="E1000" s="18" t="s">
        <v>4561</v>
      </c>
      <c r="F1000" s="18">
        <v>1</v>
      </c>
      <c r="G1000" s="18">
        <v>1</v>
      </c>
      <c r="H1000" s="18"/>
      <c r="I1000" s="23">
        <f t="shared" si="16"/>
        <v>2</v>
      </c>
    </row>
    <row r="1001" spans="1:9" x14ac:dyDescent="0.3">
      <c r="A1001" s="10">
        <v>993</v>
      </c>
      <c r="B1001" s="18" t="s">
        <v>6027</v>
      </c>
      <c r="C1001" s="18" t="s">
        <v>5962</v>
      </c>
      <c r="D1001" s="18" t="s">
        <v>6028</v>
      </c>
      <c r="E1001" s="18" t="s">
        <v>4674</v>
      </c>
      <c r="F1001" s="18">
        <v>1</v>
      </c>
      <c r="G1001" s="18">
        <v>1</v>
      </c>
      <c r="H1001" s="18"/>
      <c r="I1001" s="23">
        <f t="shared" si="16"/>
        <v>2</v>
      </c>
    </row>
    <row r="1002" spans="1:9" x14ac:dyDescent="0.3">
      <c r="A1002" s="10">
        <v>994</v>
      </c>
      <c r="B1002" s="18" t="s">
        <v>6027</v>
      </c>
      <c r="C1002" s="18" t="s">
        <v>5962</v>
      </c>
      <c r="D1002" s="18" t="s">
        <v>6028</v>
      </c>
      <c r="E1002" s="18" t="s">
        <v>4738</v>
      </c>
      <c r="F1002" s="18">
        <v>1</v>
      </c>
      <c r="G1002" s="18">
        <v>1</v>
      </c>
      <c r="H1002" s="18"/>
      <c r="I1002" s="23">
        <f t="shared" si="16"/>
        <v>2</v>
      </c>
    </row>
    <row r="1003" spans="1:9" x14ac:dyDescent="0.3">
      <c r="A1003" s="10">
        <v>995</v>
      </c>
      <c r="B1003" s="18" t="s">
        <v>6027</v>
      </c>
      <c r="C1003" s="18" t="s">
        <v>5962</v>
      </c>
      <c r="D1003" s="18" t="s">
        <v>6028</v>
      </c>
      <c r="E1003" s="18" t="s">
        <v>4584</v>
      </c>
      <c r="F1003" s="18">
        <v>1</v>
      </c>
      <c r="G1003" s="18">
        <v>1</v>
      </c>
      <c r="H1003" s="18"/>
      <c r="I1003" s="23">
        <f t="shared" si="16"/>
        <v>2</v>
      </c>
    </row>
    <row r="1004" spans="1:9" x14ac:dyDescent="0.3">
      <c r="A1004" s="10">
        <v>996</v>
      </c>
      <c r="B1004" s="18" t="s">
        <v>6029</v>
      </c>
      <c r="C1004" s="18" t="s">
        <v>6030</v>
      </c>
      <c r="D1004" s="18" t="s">
        <v>6031</v>
      </c>
      <c r="E1004" s="18" t="s">
        <v>4689</v>
      </c>
      <c r="F1004" s="18">
        <v>1</v>
      </c>
      <c r="G1004" s="18">
        <v>1</v>
      </c>
      <c r="H1004" s="18"/>
      <c r="I1004" s="23">
        <f t="shared" si="16"/>
        <v>2</v>
      </c>
    </row>
    <row r="1005" spans="1:9" ht="32.25" x14ac:dyDescent="0.3">
      <c r="A1005" s="10">
        <v>997</v>
      </c>
      <c r="B1005" s="28" t="s">
        <v>6032</v>
      </c>
      <c r="C1005" s="18" t="s">
        <v>6030</v>
      </c>
      <c r="D1005" s="18" t="s">
        <v>3741</v>
      </c>
      <c r="E1005" s="18" t="s">
        <v>4689</v>
      </c>
      <c r="F1005" s="18">
        <v>2</v>
      </c>
      <c r="G1005" s="18">
        <v>2</v>
      </c>
      <c r="H1005" s="18"/>
      <c r="I1005" s="23">
        <f t="shared" si="16"/>
        <v>4</v>
      </c>
    </row>
    <row r="1006" spans="1:9" x14ac:dyDescent="0.3">
      <c r="A1006" s="10">
        <v>998</v>
      </c>
      <c r="B1006" s="18" t="s">
        <v>6033</v>
      </c>
      <c r="C1006" s="18" t="s">
        <v>2651</v>
      </c>
      <c r="D1006" s="18" t="s">
        <v>5215</v>
      </c>
      <c r="E1006" s="18" t="s">
        <v>4584</v>
      </c>
      <c r="F1006" s="18">
        <v>2</v>
      </c>
      <c r="G1006" s="18">
        <v>2</v>
      </c>
      <c r="H1006" s="18"/>
      <c r="I1006" s="23">
        <f t="shared" si="16"/>
        <v>4</v>
      </c>
    </row>
    <row r="1007" spans="1:9" x14ac:dyDescent="0.3">
      <c r="A1007" s="10">
        <v>999</v>
      </c>
      <c r="B1007" s="18" t="s">
        <v>5996</v>
      </c>
      <c r="C1007" s="18" t="s">
        <v>5962</v>
      </c>
      <c r="D1007" s="18" t="s">
        <v>6024</v>
      </c>
      <c r="E1007" s="18" t="s">
        <v>6034</v>
      </c>
      <c r="F1007" s="18">
        <v>3</v>
      </c>
      <c r="G1007" s="18">
        <v>3</v>
      </c>
      <c r="H1007" s="18"/>
      <c r="I1007" s="23">
        <f t="shared" si="16"/>
        <v>6</v>
      </c>
    </row>
    <row r="1008" spans="1:9" x14ac:dyDescent="0.3">
      <c r="A1008" s="10">
        <v>1000</v>
      </c>
      <c r="B1008" s="18" t="s">
        <v>4760</v>
      </c>
      <c r="C1008" s="18" t="s">
        <v>4702</v>
      </c>
      <c r="D1008" s="18" t="s">
        <v>6035</v>
      </c>
      <c r="E1008" s="18" t="s">
        <v>5422</v>
      </c>
      <c r="F1008" s="18">
        <v>1</v>
      </c>
      <c r="G1008" s="18">
        <v>1</v>
      </c>
      <c r="H1008" s="18"/>
      <c r="I1008" s="23">
        <f t="shared" si="16"/>
        <v>2</v>
      </c>
    </row>
    <row r="1009" spans="1:9" ht="32.25" x14ac:dyDescent="0.3">
      <c r="A1009" s="10">
        <v>1001</v>
      </c>
      <c r="B1009" s="28" t="s">
        <v>6036</v>
      </c>
      <c r="C1009" s="18" t="s">
        <v>6037</v>
      </c>
      <c r="D1009" s="18" t="s">
        <v>6038</v>
      </c>
      <c r="E1009" s="18" t="s">
        <v>4716</v>
      </c>
      <c r="F1009" s="18">
        <v>1</v>
      </c>
      <c r="G1009" s="18">
        <v>1</v>
      </c>
      <c r="H1009" s="18"/>
      <c r="I1009" s="23">
        <f t="shared" si="16"/>
        <v>2</v>
      </c>
    </row>
    <row r="1010" spans="1:9" x14ac:dyDescent="0.3">
      <c r="A1010" s="10">
        <v>1002</v>
      </c>
      <c r="B1010" s="18" t="s">
        <v>6039</v>
      </c>
      <c r="C1010" s="18" t="s">
        <v>6037</v>
      </c>
      <c r="D1010" s="18" t="s">
        <v>6040</v>
      </c>
      <c r="E1010" s="18" t="s">
        <v>4732</v>
      </c>
      <c r="F1010" s="18">
        <v>3</v>
      </c>
      <c r="G1010" s="18">
        <v>3</v>
      </c>
      <c r="H1010" s="18"/>
      <c r="I1010" s="23">
        <f t="shared" si="16"/>
        <v>6</v>
      </c>
    </row>
    <row r="1011" spans="1:9" x14ac:dyDescent="0.3">
      <c r="A1011" s="10">
        <v>1003</v>
      </c>
      <c r="B1011" s="18" t="s">
        <v>6041</v>
      </c>
      <c r="C1011" s="18" t="s">
        <v>6037</v>
      </c>
      <c r="D1011" s="18" t="s">
        <v>6042</v>
      </c>
      <c r="E1011" s="18" t="s">
        <v>4842</v>
      </c>
      <c r="F1011" s="18">
        <v>3</v>
      </c>
      <c r="G1011" s="18">
        <v>3</v>
      </c>
      <c r="H1011" s="18"/>
      <c r="I1011" s="23">
        <f t="shared" si="16"/>
        <v>6</v>
      </c>
    </row>
    <row r="1012" spans="1:9" x14ac:dyDescent="0.3">
      <c r="A1012" s="10">
        <v>1004</v>
      </c>
      <c r="B1012" s="18" t="s">
        <v>3226</v>
      </c>
      <c r="C1012" s="18" t="s">
        <v>4643</v>
      </c>
      <c r="D1012" s="18" t="s">
        <v>6043</v>
      </c>
      <c r="E1012" s="18" t="s">
        <v>5505</v>
      </c>
      <c r="F1012" s="18">
        <v>2</v>
      </c>
      <c r="G1012" s="18">
        <v>2</v>
      </c>
      <c r="H1012" s="18" t="s">
        <v>6044</v>
      </c>
      <c r="I1012" s="23">
        <f t="shared" si="16"/>
        <v>4</v>
      </c>
    </row>
    <row r="1013" spans="1:9" x14ac:dyDescent="0.3">
      <c r="A1013" s="10">
        <v>1005</v>
      </c>
      <c r="B1013" s="18" t="s">
        <v>6045</v>
      </c>
      <c r="C1013" s="18" t="s">
        <v>4643</v>
      </c>
      <c r="D1013" s="18" t="s">
        <v>1885</v>
      </c>
      <c r="E1013" s="18" t="s">
        <v>4743</v>
      </c>
      <c r="F1013" s="18">
        <v>2</v>
      </c>
      <c r="G1013" s="18">
        <v>2</v>
      </c>
      <c r="H1013" s="18"/>
      <c r="I1013" s="23">
        <f t="shared" si="16"/>
        <v>4</v>
      </c>
    </row>
    <row r="1014" spans="1:9" x14ac:dyDescent="0.3">
      <c r="A1014" s="10">
        <v>1006</v>
      </c>
      <c r="B1014" s="18" t="s">
        <v>6046</v>
      </c>
      <c r="C1014" s="18" t="s">
        <v>4643</v>
      </c>
      <c r="D1014" s="18" t="s">
        <v>1812</v>
      </c>
      <c r="E1014" s="18" t="s">
        <v>4638</v>
      </c>
      <c r="F1014" s="18">
        <v>1</v>
      </c>
      <c r="G1014" s="18">
        <v>1</v>
      </c>
      <c r="H1014" s="18"/>
      <c r="I1014" s="23">
        <f t="shared" si="16"/>
        <v>2</v>
      </c>
    </row>
    <row r="1015" spans="1:9" x14ac:dyDescent="0.3">
      <c r="A1015" s="10">
        <v>1007</v>
      </c>
      <c r="B1015" s="18" t="s">
        <v>6047</v>
      </c>
      <c r="C1015" s="18" t="s">
        <v>4643</v>
      </c>
      <c r="D1015" s="18" t="s">
        <v>1828</v>
      </c>
      <c r="E1015" s="18" t="s">
        <v>5222</v>
      </c>
      <c r="F1015" s="18">
        <v>5</v>
      </c>
      <c r="G1015" s="18">
        <v>5</v>
      </c>
      <c r="H1015" s="18"/>
      <c r="I1015" s="23">
        <f t="shared" si="16"/>
        <v>10</v>
      </c>
    </row>
    <row r="1016" spans="1:9" x14ac:dyDescent="0.3">
      <c r="A1016" s="10">
        <v>1008</v>
      </c>
      <c r="B1016" s="18" t="s">
        <v>6048</v>
      </c>
      <c r="C1016" s="18" t="s">
        <v>4643</v>
      </c>
      <c r="D1016" s="18" t="s">
        <v>6049</v>
      </c>
      <c r="E1016" s="18" t="s">
        <v>6050</v>
      </c>
      <c r="F1016" s="18">
        <v>3</v>
      </c>
      <c r="G1016" s="18">
        <v>3</v>
      </c>
      <c r="H1016" s="18"/>
      <c r="I1016" s="23">
        <f t="shared" si="16"/>
        <v>6</v>
      </c>
    </row>
    <row r="1017" spans="1:9" x14ac:dyDescent="0.3">
      <c r="A1017" s="10">
        <v>1009</v>
      </c>
      <c r="B1017" s="18" t="s">
        <v>6051</v>
      </c>
      <c r="C1017" s="18" t="s">
        <v>4643</v>
      </c>
      <c r="D1017" s="18" t="s">
        <v>1885</v>
      </c>
      <c r="E1017" s="18" t="s">
        <v>4852</v>
      </c>
      <c r="F1017" s="18">
        <v>10</v>
      </c>
      <c r="G1017" s="18">
        <v>10</v>
      </c>
      <c r="H1017" s="18"/>
      <c r="I1017" s="23">
        <f t="shared" si="16"/>
        <v>20</v>
      </c>
    </row>
    <row r="1018" spans="1:9" x14ac:dyDescent="0.3">
      <c r="A1018" s="10">
        <v>1010</v>
      </c>
      <c r="B1018" s="18" t="s">
        <v>6052</v>
      </c>
      <c r="C1018" s="18" t="s">
        <v>4643</v>
      </c>
      <c r="D1018" s="18" t="s">
        <v>1636</v>
      </c>
      <c r="E1018" s="18" t="s">
        <v>4561</v>
      </c>
      <c r="F1018" s="18">
        <v>5</v>
      </c>
      <c r="G1018" s="18">
        <v>5</v>
      </c>
      <c r="H1018" s="18"/>
      <c r="I1018" s="23">
        <f t="shared" si="16"/>
        <v>10</v>
      </c>
    </row>
    <row r="1019" spans="1:9" x14ac:dyDescent="0.3">
      <c r="A1019" s="10">
        <v>1011</v>
      </c>
      <c r="B1019" s="18" t="s">
        <v>6053</v>
      </c>
      <c r="C1019" s="18" t="s">
        <v>4643</v>
      </c>
      <c r="D1019" s="18" t="s">
        <v>6054</v>
      </c>
      <c r="E1019" s="18" t="s">
        <v>4738</v>
      </c>
      <c r="F1019" s="18">
        <v>3</v>
      </c>
      <c r="G1019" s="18">
        <v>3</v>
      </c>
      <c r="H1019" s="18"/>
      <c r="I1019" s="23">
        <f t="shared" si="16"/>
        <v>6</v>
      </c>
    </row>
    <row r="1020" spans="1:9" x14ac:dyDescent="0.3">
      <c r="A1020" s="10">
        <v>1012</v>
      </c>
      <c r="B1020" s="18" t="s">
        <v>6055</v>
      </c>
      <c r="C1020" s="18" t="s">
        <v>4643</v>
      </c>
      <c r="D1020" s="18" t="s">
        <v>6056</v>
      </c>
      <c r="E1020" s="18" t="s">
        <v>4686</v>
      </c>
      <c r="F1020" s="18">
        <v>1</v>
      </c>
      <c r="G1020" s="18">
        <v>1</v>
      </c>
      <c r="H1020" s="18"/>
      <c r="I1020" s="23">
        <f t="shared" si="16"/>
        <v>2</v>
      </c>
    </row>
    <row r="1021" spans="1:9" x14ac:dyDescent="0.3">
      <c r="A1021" s="10">
        <v>1013</v>
      </c>
      <c r="B1021" s="18" t="s">
        <v>6057</v>
      </c>
      <c r="C1021" s="18" t="s">
        <v>4643</v>
      </c>
      <c r="D1021" s="18" t="s">
        <v>6058</v>
      </c>
      <c r="E1021" s="18" t="s">
        <v>5564</v>
      </c>
      <c r="F1021" s="18">
        <v>1</v>
      </c>
      <c r="G1021" s="18">
        <v>1</v>
      </c>
      <c r="H1021" s="18"/>
      <c r="I1021" s="23">
        <f t="shared" si="16"/>
        <v>2</v>
      </c>
    </row>
    <row r="1022" spans="1:9" x14ac:dyDescent="0.3">
      <c r="A1022" s="10">
        <v>1014</v>
      </c>
      <c r="B1022" s="18" t="s">
        <v>6059</v>
      </c>
      <c r="C1022" s="18" t="s">
        <v>4643</v>
      </c>
      <c r="D1022" s="18" t="s">
        <v>4797</v>
      </c>
      <c r="E1022" s="18" t="s">
        <v>4805</v>
      </c>
      <c r="F1022" s="18">
        <v>5</v>
      </c>
      <c r="G1022" s="18">
        <v>5</v>
      </c>
      <c r="H1022" s="18"/>
      <c r="I1022" s="23">
        <f t="shared" si="16"/>
        <v>10</v>
      </c>
    </row>
    <row r="1023" spans="1:9" x14ac:dyDescent="0.3">
      <c r="A1023" s="10">
        <v>1015</v>
      </c>
      <c r="B1023" s="18" t="s">
        <v>6060</v>
      </c>
      <c r="C1023" s="18" t="s">
        <v>4643</v>
      </c>
      <c r="D1023" s="18" t="s">
        <v>2878</v>
      </c>
      <c r="E1023" s="18" t="s">
        <v>4738</v>
      </c>
      <c r="F1023" s="18">
        <v>5</v>
      </c>
      <c r="G1023" s="18">
        <v>5</v>
      </c>
      <c r="H1023" s="18"/>
      <c r="I1023" s="23">
        <f t="shared" si="16"/>
        <v>10</v>
      </c>
    </row>
    <row r="1024" spans="1:9" x14ac:dyDescent="0.3">
      <c r="A1024" s="10">
        <v>1016</v>
      </c>
      <c r="B1024" s="18" t="s">
        <v>6061</v>
      </c>
      <c r="C1024" s="18" t="s">
        <v>4643</v>
      </c>
      <c r="D1024" s="18" t="s">
        <v>6062</v>
      </c>
      <c r="E1024" s="18" t="s">
        <v>4622</v>
      </c>
      <c r="F1024" s="18">
        <v>1</v>
      </c>
      <c r="G1024" s="18">
        <v>1</v>
      </c>
      <c r="H1024" s="18"/>
      <c r="I1024" s="23">
        <f t="shared" si="16"/>
        <v>2</v>
      </c>
    </row>
    <row r="1025" spans="1:9" x14ac:dyDescent="0.3">
      <c r="A1025" s="10">
        <v>1017</v>
      </c>
      <c r="B1025" s="18" t="s">
        <v>6063</v>
      </c>
      <c r="C1025" s="18" t="s">
        <v>4643</v>
      </c>
      <c r="D1025" s="18" t="s">
        <v>1651</v>
      </c>
      <c r="E1025" s="18" t="s">
        <v>4627</v>
      </c>
      <c r="F1025" s="18">
        <v>1</v>
      </c>
      <c r="G1025" s="18">
        <v>1</v>
      </c>
      <c r="H1025" s="18"/>
      <c r="I1025" s="23">
        <f t="shared" si="16"/>
        <v>2</v>
      </c>
    </row>
    <row r="1026" spans="1:9" x14ac:dyDescent="0.3">
      <c r="A1026" s="10">
        <v>1018</v>
      </c>
      <c r="B1026" s="18" t="s">
        <v>6064</v>
      </c>
      <c r="C1026" s="18" t="s">
        <v>4643</v>
      </c>
      <c r="D1026" s="18" t="s">
        <v>5201</v>
      </c>
      <c r="E1026" s="18" t="s">
        <v>4710</v>
      </c>
      <c r="F1026" s="18">
        <v>3</v>
      </c>
      <c r="G1026" s="18">
        <v>3</v>
      </c>
      <c r="H1026" s="18"/>
      <c r="I1026" s="23">
        <f t="shared" si="16"/>
        <v>6</v>
      </c>
    </row>
    <row r="1027" spans="1:9" x14ac:dyDescent="0.3">
      <c r="A1027" s="10">
        <v>1019</v>
      </c>
      <c r="B1027" s="18" t="s">
        <v>6065</v>
      </c>
      <c r="C1027" s="18" t="s">
        <v>4643</v>
      </c>
      <c r="D1027" s="18" t="s">
        <v>1738</v>
      </c>
      <c r="E1027" s="18" t="s">
        <v>4584</v>
      </c>
      <c r="F1027" s="18">
        <v>4</v>
      </c>
      <c r="G1027" s="18">
        <v>4</v>
      </c>
      <c r="H1027" s="18"/>
      <c r="I1027" s="23">
        <f t="shared" si="16"/>
        <v>8</v>
      </c>
    </row>
    <row r="1028" spans="1:9" x14ac:dyDescent="0.3">
      <c r="A1028" s="10">
        <v>1020</v>
      </c>
      <c r="B1028" s="18" t="s">
        <v>6066</v>
      </c>
      <c r="C1028" s="18" t="s">
        <v>4643</v>
      </c>
      <c r="D1028" s="18" t="s">
        <v>1682</v>
      </c>
      <c r="E1028" s="18" t="s">
        <v>5981</v>
      </c>
      <c r="F1028" s="18">
        <v>4</v>
      </c>
      <c r="G1028" s="18">
        <v>4</v>
      </c>
      <c r="H1028" s="18"/>
      <c r="I1028" s="23">
        <f t="shared" si="16"/>
        <v>8</v>
      </c>
    </row>
    <row r="1029" spans="1:9" x14ac:dyDescent="0.3">
      <c r="A1029" s="10">
        <v>1021</v>
      </c>
      <c r="B1029" s="18" t="s">
        <v>1826</v>
      </c>
      <c r="C1029" s="18" t="s">
        <v>9</v>
      </c>
      <c r="D1029" s="18" t="s">
        <v>1823</v>
      </c>
      <c r="E1029" s="18" t="s">
        <v>4689</v>
      </c>
      <c r="F1029" s="18">
        <v>5</v>
      </c>
      <c r="G1029" s="18">
        <v>5</v>
      </c>
      <c r="H1029" s="18"/>
      <c r="I1029" s="23">
        <f t="shared" si="16"/>
        <v>10</v>
      </c>
    </row>
    <row r="1030" spans="1:9" x14ac:dyDescent="0.3">
      <c r="A1030" s="10">
        <v>1022</v>
      </c>
      <c r="B1030" s="18" t="s">
        <v>6067</v>
      </c>
      <c r="C1030" s="18" t="s">
        <v>4643</v>
      </c>
      <c r="D1030" s="18" t="s">
        <v>1831</v>
      </c>
      <c r="E1030" s="18" t="s">
        <v>4689</v>
      </c>
      <c r="F1030" s="18">
        <v>2</v>
      </c>
      <c r="G1030" s="18">
        <v>2</v>
      </c>
      <c r="H1030" s="18"/>
      <c r="I1030" s="23">
        <f t="shared" si="16"/>
        <v>4</v>
      </c>
    </row>
    <row r="1031" spans="1:9" x14ac:dyDescent="0.3">
      <c r="A1031" s="10">
        <v>1023</v>
      </c>
      <c r="B1031" s="18" t="s">
        <v>6068</v>
      </c>
      <c r="C1031" s="18" t="s">
        <v>4643</v>
      </c>
      <c r="D1031" s="18" t="s">
        <v>1828</v>
      </c>
      <c r="E1031" s="18" t="s">
        <v>4617</v>
      </c>
      <c r="F1031" s="18">
        <v>3</v>
      </c>
      <c r="G1031" s="18">
        <v>3</v>
      </c>
      <c r="H1031" s="18"/>
      <c r="I1031" s="23">
        <f t="shared" si="16"/>
        <v>6</v>
      </c>
    </row>
    <row r="1032" spans="1:9" x14ac:dyDescent="0.3">
      <c r="A1032" s="10">
        <v>1024</v>
      </c>
      <c r="B1032" s="18" t="s">
        <v>6069</v>
      </c>
      <c r="C1032" s="18" t="s">
        <v>4643</v>
      </c>
      <c r="D1032" s="18" t="s">
        <v>6070</v>
      </c>
      <c r="E1032" s="18" t="s">
        <v>6071</v>
      </c>
      <c r="F1032" s="18">
        <v>4</v>
      </c>
      <c r="G1032" s="18">
        <v>4</v>
      </c>
      <c r="H1032" s="18"/>
      <c r="I1032" s="23">
        <f t="shared" si="16"/>
        <v>8</v>
      </c>
    </row>
    <row r="1033" spans="1:9" x14ac:dyDescent="0.3">
      <c r="A1033" s="10">
        <v>1025</v>
      </c>
      <c r="B1033" s="18" t="s">
        <v>6066</v>
      </c>
      <c r="C1033" s="18" t="s">
        <v>4643</v>
      </c>
      <c r="D1033" s="18" t="s">
        <v>1682</v>
      </c>
      <c r="E1033" s="18" t="s">
        <v>4724</v>
      </c>
      <c r="F1033" s="18">
        <v>2</v>
      </c>
      <c r="G1033" s="18">
        <v>2</v>
      </c>
      <c r="H1033" s="18"/>
      <c r="I1033" s="23">
        <f t="shared" si="16"/>
        <v>4</v>
      </c>
    </row>
    <row r="1034" spans="1:9" x14ac:dyDescent="0.3">
      <c r="A1034" s="10">
        <v>1026</v>
      </c>
      <c r="B1034" s="18" t="s">
        <v>6072</v>
      </c>
      <c r="C1034" s="18" t="s">
        <v>4643</v>
      </c>
      <c r="D1034" s="18" t="s">
        <v>1738</v>
      </c>
      <c r="E1034" s="18" t="s">
        <v>4572</v>
      </c>
      <c r="F1034" s="18">
        <v>2</v>
      </c>
      <c r="G1034" s="18">
        <v>2</v>
      </c>
      <c r="H1034" s="18"/>
      <c r="I1034" s="23">
        <f t="shared" si="16"/>
        <v>4</v>
      </c>
    </row>
    <row r="1035" spans="1:9" x14ac:dyDescent="0.3">
      <c r="A1035" s="10">
        <v>1027</v>
      </c>
      <c r="B1035" s="18" t="s">
        <v>6073</v>
      </c>
      <c r="C1035" s="18" t="s">
        <v>4643</v>
      </c>
      <c r="D1035" s="18" t="s">
        <v>1812</v>
      </c>
      <c r="E1035" s="18" t="s">
        <v>4584</v>
      </c>
      <c r="F1035" s="18">
        <v>6</v>
      </c>
      <c r="G1035" s="18">
        <v>6</v>
      </c>
      <c r="H1035" s="18"/>
      <c r="I1035" s="23">
        <f t="shared" si="16"/>
        <v>12</v>
      </c>
    </row>
    <row r="1036" spans="1:9" x14ac:dyDescent="0.3">
      <c r="A1036" s="10">
        <v>1028</v>
      </c>
      <c r="B1036" s="18" t="s">
        <v>6074</v>
      </c>
      <c r="C1036" s="18" t="s">
        <v>4643</v>
      </c>
      <c r="D1036" s="18" t="s">
        <v>1725</v>
      </c>
      <c r="E1036" s="18" t="s">
        <v>4627</v>
      </c>
      <c r="F1036" s="18">
        <v>1</v>
      </c>
      <c r="G1036" s="18">
        <v>1</v>
      </c>
      <c r="H1036" s="18"/>
      <c r="I1036" s="23">
        <f t="shared" si="16"/>
        <v>2</v>
      </c>
    </row>
    <row r="1037" spans="1:9" x14ac:dyDescent="0.3">
      <c r="A1037" s="10">
        <v>1029</v>
      </c>
      <c r="B1037" s="18" t="s">
        <v>6074</v>
      </c>
      <c r="C1037" s="18" t="s">
        <v>4643</v>
      </c>
      <c r="D1037" s="18" t="s">
        <v>1725</v>
      </c>
      <c r="E1037" s="18" t="s">
        <v>4689</v>
      </c>
      <c r="F1037" s="18">
        <v>2</v>
      </c>
      <c r="G1037" s="18">
        <v>2</v>
      </c>
      <c r="H1037" s="18"/>
      <c r="I1037" s="23">
        <f t="shared" si="16"/>
        <v>4</v>
      </c>
    </row>
    <row r="1038" spans="1:9" x14ac:dyDescent="0.3">
      <c r="A1038" s="10">
        <v>1030</v>
      </c>
      <c r="B1038" s="18" t="s">
        <v>6047</v>
      </c>
      <c r="C1038" s="18" t="s">
        <v>4643</v>
      </c>
      <c r="D1038" s="18" t="s">
        <v>1828</v>
      </c>
      <c r="E1038" s="18" t="s">
        <v>4572</v>
      </c>
      <c r="F1038" s="18">
        <v>1</v>
      </c>
      <c r="G1038" s="18">
        <v>1</v>
      </c>
      <c r="H1038" s="18"/>
      <c r="I1038" s="23">
        <f t="shared" si="16"/>
        <v>2</v>
      </c>
    </row>
    <row r="1039" spans="1:9" x14ac:dyDescent="0.3">
      <c r="A1039" s="10">
        <v>1031</v>
      </c>
      <c r="B1039" s="18" t="s">
        <v>6075</v>
      </c>
      <c r="C1039" s="18" t="s">
        <v>4643</v>
      </c>
      <c r="D1039" s="18" t="s">
        <v>1796</v>
      </c>
      <c r="E1039" s="18" t="s">
        <v>4852</v>
      </c>
      <c r="F1039" s="18">
        <v>12</v>
      </c>
      <c r="G1039" s="18">
        <v>12</v>
      </c>
      <c r="H1039" s="18"/>
      <c r="I1039" s="23">
        <f t="shared" si="16"/>
        <v>24</v>
      </c>
    </row>
    <row r="1040" spans="1:9" x14ac:dyDescent="0.3">
      <c r="A1040" s="10">
        <v>1032</v>
      </c>
      <c r="B1040" s="18" t="s">
        <v>6076</v>
      </c>
      <c r="C1040" s="18" t="s">
        <v>4643</v>
      </c>
      <c r="D1040" s="18" t="s">
        <v>2210</v>
      </c>
      <c r="E1040" s="18" t="s">
        <v>4587</v>
      </c>
      <c r="F1040" s="18">
        <v>10</v>
      </c>
      <c r="G1040" s="18">
        <v>10</v>
      </c>
      <c r="H1040" s="18"/>
      <c r="I1040" s="23">
        <f t="shared" si="16"/>
        <v>20</v>
      </c>
    </row>
    <row r="1041" spans="1:9" x14ac:dyDescent="0.3">
      <c r="A1041" s="10">
        <v>1033</v>
      </c>
      <c r="B1041" s="18" t="s">
        <v>6077</v>
      </c>
      <c r="C1041" s="18" t="s">
        <v>4643</v>
      </c>
      <c r="D1041" s="18" t="s">
        <v>6078</v>
      </c>
      <c r="E1041" s="18" t="s">
        <v>4738</v>
      </c>
      <c r="F1041" s="18">
        <v>1</v>
      </c>
      <c r="G1041" s="18">
        <v>1</v>
      </c>
      <c r="H1041" s="18"/>
      <c r="I1041" s="23">
        <f t="shared" si="16"/>
        <v>2</v>
      </c>
    </row>
    <row r="1042" spans="1:9" x14ac:dyDescent="0.3">
      <c r="A1042" s="10">
        <v>1034</v>
      </c>
      <c r="B1042" s="18" t="s">
        <v>71</v>
      </c>
      <c r="C1042" s="18" t="s">
        <v>4643</v>
      </c>
      <c r="D1042" s="18" t="s">
        <v>1725</v>
      </c>
      <c r="E1042" s="18" t="s">
        <v>4606</v>
      </c>
      <c r="F1042" s="18">
        <v>1</v>
      </c>
      <c r="G1042" s="18">
        <v>1</v>
      </c>
      <c r="H1042" s="18"/>
      <c r="I1042" s="23">
        <f t="shared" ref="I1042:I1105" si="17">SUM(F1042:H1042)</f>
        <v>2</v>
      </c>
    </row>
    <row r="1043" spans="1:9" x14ac:dyDescent="0.3">
      <c r="A1043" s="10">
        <v>1035</v>
      </c>
      <c r="B1043" s="18" t="s">
        <v>71</v>
      </c>
      <c r="C1043" s="18" t="s">
        <v>4643</v>
      </c>
      <c r="D1043" s="18" t="s">
        <v>1725</v>
      </c>
      <c r="E1043" s="18" t="s">
        <v>4651</v>
      </c>
      <c r="F1043" s="18">
        <v>3</v>
      </c>
      <c r="G1043" s="18">
        <v>3</v>
      </c>
      <c r="H1043" s="18"/>
      <c r="I1043" s="23">
        <f t="shared" si="17"/>
        <v>6</v>
      </c>
    </row>
    <row r="1044" spans="1:9" x14ac:dyDescent="0.3">
      <c r="A1044" s="10">
        <v>1036</v>
      </c>
      <c r="B1044" s="18" t="s">
        <v>6079</v>
      </c>
      <c r="C1044" s="18" t="s">
        <v>4643</v>
      </c>
      <c r="D1044" s="18" t="s">
        <v>1808</v>
      </c>
      <c r="E1044" s="18" t="s">
        <v>4617</v>
      </c>
      <c r="F1044" s="18">
        <v>1</v>
      </c>
      <c r="G1044" s="18">
        <v>1</v>
      </c>
      <c r="H1044" s="18"/>
      <c r="I1044" s="23">
        <f t="shared" si="17"/>
        <v>2</v>
      </c>
    </row>
    <row r="1045" spans="1:9" x14ac:dyDescent="0.3">
      <c r="A1045" s="10">
        <v>1037</v>
      </c>
      <c r="B1045" s="18" t="s">
        <v>6080</v>
      </c>
      <c r="C1045" s="18" t="s">
        <v>4643</v>
      </c>
      <c r="D1045" s="18" t="s">
        <v>4880</v>
      </c>
      <c r="E1045" s="18" t="s">
        <v>4561</v>
      </c>
      <c r="F1045" s="18">
        <v>3</v>
      </c>
      <c r="G1045" s="18">
        <v>3</v>
      </c>
      <c r="H1045" s="18"/>
      <c r="I1045" s="23">
        <f t="shared" si="17"/>
        <v>6</v>
      </c>
    </row>
    <row r="1046" spans="1:9" x14ac:dyDescent="0.3">
      <c r="A1046" s="10">
        <v>1038</v>
      </c>
      <c r="B1046" s="18" t="s">
        <v>1657</v>
      </c>
      <c r="C1046" s="18" t="s">
        <v>4643</v>
      </c>
      <c r="D1046" s="18" t="s">
        <v>1651</v>
      </c>
      <c r="E1046" s="18" t="s">
        <v>4635</v>
      </c>
      <c r="F1046" s="18">
        <v>5</v>
      </c>
      <c r="G1046" s="18">
        <v>5</v>
      </c>
      <c r="H1046" s="18"/>
      <c r="I1046" s="23">
        <f t="shared" si="17"/>
        <v>10</v>
      </c>
    </row>
    <row r="1047" spans="1:9" x14ac:dyDescent="0.3">
      <c r="A1047" s="10">
        <v>1039</v>
      </c>
      <c r="B1047" s="18" t="s">
        <v>6081</v>
      </c>
      <c r="C1047" s="18" t="s">
        <v>4643</v>
      </c>
      <c r="D1047" s="18" t="s">
        <v>1823</v>
      </c>
      <c r="E1047" s="18" t="s">
        <v>4584</v>
      </c>
      <c r="F1047" s="18">
        <v>2</v>
      </c>
      <c r="G1047" s="18">
        <v>2</v>
      </c>
      <c r="H1047" s="18"/>
      <c r="I1047" s="23">
        <f t="shared" si="17"/>
        <v>4</v>
      </c>
    </row>
    <row r="1048" spans="1:9" x14ac:dyDescent="0.3">
      <c r="A1048" s="10">
        <v>1040</v>
      </c>
      <c r="B1048" s="18" t="s">
        <v>6082</v>
      </c>
      <c r="C1048" s="18" t="s">
        <v>4643</v>
      </c>
      <c r="D1048" s="18" t="s">
        <v>5199</v>
      </c>
      <c r="E1048" s="18" t="s">
        <v>4630</v>
      </c>
      <c r="F1048" s="18">
        <v>3</v>
      </c>
      <c r="G1048" s="18">
        <v>3</v>
      </c>
      <c r="H1048" s="18"/>
      <c r="I1048" s="23">
        <f t="shared" si="17"/>
        <v>6</v>
      </c>
    </row>
    <row r="1049" spans="1:9" x14ac:dyDescent="0.3">
      <c r="A1049" s="10">
        <v>1041</v>
      </c>
      <c r="B1049" s="18" t="s">
        <v>6083</v>
      </c>
      <c r="C1049" s="18" t="s">
        <v>4643</v>
      </c>
      <c r="D1049" s="18" t="s">
        <v>6084</v>
      </c>
      <c r="E1049" s="18" t="s">
        <v>4919</v>
      </c>
      <c r="F1049" s="18">
        <v>1</v>
      </c>
      <c r="G1049" s="18">
        <v>1</v>
      </c>
      <c r="H1049" s="18"/>
      <c r="I1049" s="23">
        <f t="shared" si="17"/>
        <v>2</v>
      </c>
    </row>
    <row r="1050" spans="1:9" x14ac:dyDescent="0.3">
      <c r="A1050" s="10">
        <v>1042</v>
      </c>
      <c r="B1050" s="18" t="s">
        <v>6085</v>
      </c>
      <c r="C1050" s="18" t="s">
        <v>4643</v>
      </c>
      <c r="D1050" s="18" t="s">
        <v>6086</v>
      </c>
      <c r="E1050" s="18" t="s">
        <v>4919</v>
      </c>
      <c r="F1050" s="18">
        <v>1</v>
      </c>
      <c r="G1050" s="18">
        <v>1</v>
      </c>
      <c r="H1050" s="18"/>
      <c r="I1050" s="23">
        <f t="shared" si="17"/>
        <v>2</v>
      </c>
    </row>
    <row r="1051" spans="1:9" x14ac:dyDescent="0.3">
      <c r="A1051" s="10">
        <v>1043</v>
      </c>
      <c r="B1051" s="18" t="s">
        <v>6087</v>
      </c>
      <c r="C1051" s="18" t="s">
        <v>4643</v>
      </c>
      <c r="D1051" s="18" t="s">
        <v>6088</v>
      </c>
      <c r="E1051" s="18" t="s">
        <v>4834</v>
      </c>
      <c r="F1051" s="18">
        <v>4</v>
      </c>
      <c r="G1051" s="18">
        <v>4</v>
      </c>
      <c r="H1051" s="18"/>
      <c r="I1051" s="23">
        <f t="shared" si="17"/>
        <v>8</v>
      </c>
    </row>
    <row r="1052" spans="1:9" x14ac:dyDescent="0.3">
      <c r="A1052" s="10">
        <v>1044</v>
      </c>
      <c r="B1052" s="18" t="s">
        <v>6089</v>
      </c>
      <c r="C1052" s="18" t="s">
        <v>4643</v>
      </c>
      <c r="D1052" s="18" t="s">
        <v>6090</v>
      </c>
      <c r="E1052" s="18" t="s">
        <v>4564</v>
      </c>
      <c r="F1052" s="18">
        <v>2</v>
      </c>
      <c r="G1052" s="18">
        <v>2</v>
      </c>
      <c r="H1052" s="18"/>
      <c r="I1052" s="23">
        <f t="shared" si="17"/>
        <v>4</v>
      </c>
    </row>
    <row r="1053" spans="1:9" x14ac:dyDescent="0.3">
      <c r="A1053" s="10">
        <v>1045</v>
      </c>
      <c r="B1053" s="18" t="s">
        <v>6091</v>
      </c>
      <c r="C1053" s="18" t="s">
        <v>430</v>
      </c>
      <c r="D1053" s="18" t="s">
        <v>1796</v>
      </c>
      <c r="E1053" s="18" t="s">
        <v>5638</v>
      </c>
      <c r="F1053" s="18">
        <v>2</v>
      </c>
      <c r="G1053" s="18">
        <v>2</v>
      </c>
      <c r="H1053" s="18"/>
      <c r="I1053" s="23">
        <f t="shared" si="17"/>
        <v>4</v>
      </c>
    </row>
    <row r="1054" spans="1:9" x14ac:dyDescent="0.3">
      <c r="A1054" s="10">
        <v>1046</v>
      </c>
      <c r="B1054" s="18" t="s">
        <v>6092</v>
      </c>
      <c r="C1054" s="18" t="s">
        <v>4643</v>
      </c>
      <c r="D1054" s="18" t="s">
        <v>1900</v>
      </c>
      <c r="E1054" s="18" t="s">
        <v>4564</v>
      </c>
      <c r="F1054" s="18">
        <v>2</v>
      </c>
      <c r="G1054" s="18">
        <v>2</v>
      </c>
      <c r="H1054" s="18"/>
      <c r="I1054" s="23">
        <f t="shared" si="17"/>
        <v>4</v>
      </c>
    </row>
    <row r="1055" spans="1:9" x14ac:dyDescent="0.3">
      <c r="A1055" s="10">
        <v>1047</v>
      </c>
      <c r="B1055" s="18" t="s">
        <v>6093</v>
      </c>
      <c r="C1055" s="18" t="s">
        <v>4643</v>
      </c>
      <c r="D1055" s="18" t="s">
        <v>1636</v>
      </c>
      <c r="E1055" s="18" t="s">
        <v>4564</v>
      </c>
      <c r="F1055" s="18">
        <v>2</v>
      </c>
      <c r="G1055" s="18">
        <v>2</v>
      </c>
      <c r="H1055" s="18"/>
      <c r="I1055" s="23">
        <f t="shared" si="17"/>
        <v>4</v>
      </c>
    </row>
    <row r="1056" spans="1:9" x14ac:dyDescent="0.3">
      <c r="A1056" s="10">
        <v>1048</v>
      </c>
      <c r="B1056" s="18" t="s">
        <v>6051</v>
      </c>
      <c r="C1056" s="18" t="s">
        <v>4643</v>
      </c>
      <c r="D1056" s="18" t="s">
        <v>1885</v>
      </c>
      <c r="E1056" s="18" t="s">
        <v>4561</v>
      </c>
      <c r="F1056" s="18">
        <v>3</v>
      </c>
      <c r="G1056" s="18">
        <v>3</v>
      </c>
      <c r="H1056" s="18"/>
      <c r="I1056" s="23">
        <f t="shared" si="17"/>
        <v>6</v>
      </c>
    </row>
    <row r="1057" spans="1:9" x14ac:dyDescent="0.3">
      <c r="A1057" s="10">
        <v>1049</v>
      </c>
      <c r="B1057" s="18" t="s">
        <v>6094</v>
      </c>
      <c r="C1057" s="18" t="s">
        <v>4643</v>
      </c>
      <c r="D1057" s="18" t="s">
        <v>1808</v>
      </c>
      <c r="E1057" s="18" t="s">
        <v>4686</v>
      </c>
      <c r="F1057" s="18">
        <v>8</v>
      </c>
      <c r="G1057" s="18">
        <v>8</v>
      </c>
      <c r="H1057" s="18"/>
      <c r="I1057" s="23">
        <f t="shared" si="17"/>
        <v>16</v>
      </c>
    </row>
    <row r="1058" spans="1:9" x14ac:dyDescent="0.3">
      <c r="A1058" s="10">
        <v>1050</v>
      </c>
      <c r="B1058" s="18" t="s">
        <v>6095</v>
      </c>
      <c r="C1058" s="18" t="s">
        <v>4643</v>
      </c>
      <c r="D1058" s="18" t="s">
        <v>1651</v>
      </c>
      <c r="E1058" s="18" t="s">
        <v>5137</v>
      </c>
      <c r="F1058" s="18">
        <v>3</v>
      </c>
      <c r="G1058" s="18">
        <v>3</v>
      </c>
      <c r="H1058" s="18"/>
      <c r="I1058" s="23">
        <f t="shared" si="17"/>
        <v>6</v>
      </c>
    </row>
    <row r="1059" spans="1:9" x14ac:dyDescent="0.3">
      <c r="A1059" s="10">
        <v>1051</v>
      </c>
      <c r="B1059" s="18" t="s">
        <v>6096</v>
      </c>
      <c r="C1059" s="18" t="s">
        <v>4643</v>
      </c>
      <c r="D1059" s="18" t="s">
        <v>6097</v>
      </c>
      <c r="E1059" s="18" t="s">
        <v>4622</v>
      </c>
      <c r="F1059" s="18">
        <v>2</v>
      </c>
      <c r="G1059" s="18">
        <v>2</v>
      </c>
      <c r="H1059" s="18"/>
      <c r="I1059" s="23">
        <f t="shared" si="17"/>
        <v>4</v>
      </c>
    </row>
    <row r="1060" spans="1:9" x14ac:dyDescent="0.3">
      <c r="A1060" s="10">
        <v>1052</v>
      </c>
      <c r="B1060" s="18" t="s">
        <v>6098</v>
      </c>
      <c r="C1060" s="18" t="s">
        <v>4643</v>
      </c>
      <c r="D1060" s="18" t="s">
        <v>1789</v>
      </c>
      <c r="E1060" s="18" t="s">
        <v>4561</v>
      </c>
      <c r="F1060" s="18">
        <v>1</v>
      </c>
      <c r="G1060" s="18">
        <v>1</v>
      </c>
      <c r="H1060" s="18"/>
      <c r="I1060" s="23">
        <f t="shared" si="17"/>
        <v>2</v>
      </c>
    </row>
    <row r="1061" spans="1:9" x14ac:dyDescent="0.3">
      <c r="A1061" s="10">
        <v>1053</v>
      </c>
      <c r="B1061" s="18" t="s">
        <v>6099</v>
      </c>
      <c r="C1061" s="18" t="s">
        <v>4643</v>
      </c>
      <c r="D1061" s="18" t="s">
        <v>1812</v>
      </c>
      <c r="E1061" s="18" t="s">
        <v>4788</v>
      </c>
      <c r="F1061" s="18">
        <v>4</v>
      </c>
      <c r="G1061" s="18">
        <v>4</v>
      </c>
      <c r="H1061" s="18"/>
      <c r="I1061" s="23">
        <f t="shared" si="17"/>
        <v>8</v>
      </c>
    </row>
    <row r="1062" spans="1:9" x14ac:dyDescent="0.3">
      <c r="A1062" s="10">
        <v>1054</v>
      </c>
      <c r="B1062" s="18" t="s">
        <v>6100</v>
      </c>
      <c r="C1062" s="18" t="s">
        <v>9</v>
      </c>
      <c r="D1062" s="18" t="s">
        <v>1823</v>
      </c>
      <c r="E1062" s="18" t="s">
        <v>6101</v>
      </c>
      <c r="F1062" s="18">
        <v>4</v>
      </c>
      <c r="G1062" s="18">
        <v>4</v>
      </c>
      <c r="H1062" s="18"/>
      <c r="I1062" s="23">
        <f t="shared" si="17"/>
        <v>8</v>
      </c>
    </row>
    <row r="1063" spans="1:9" x14ac:dyDescent="0.3">
      <c r="A1063" s="10">
        <v>1055</v>
      </c>
      <c r="B1063" s="18" t="s">
        <v>6102</v>
      </c>
      <c r="C1063" s="18" t="s">
        <v>9</v>
      </c>
      <c r="D1063" s="18" t="s">
        <v>2229</v>
      </c>
      <c r="E1063" s="18" t="s">
        <v>4686</v>
      </c>
      <c r="F1063" s="18">
        <v>5</v>
      </c>
      <c r="G1063" s="18">
        <v>5</v>
      </c>
      <c r="H1063" s="18"/>
      <c r="I1063" s="23">
        <f t="shared" si="17"/>
        <v>10</v>
      </c>
    </row>
    <row r="1064" spans="1:9" x14ac:dyDescent="0.3">
      <c r="A1064" s="10">
        <v>1056</v>
      </c>
      <c r="B1064" s="18" t="s">
        <v>6103</v>
      </c>
      <c r="C1064" s="18" t="s">
        <v>9</v>
      </c>
      <c r="D1064" s="18" t="s">
        <v>2229</v>
      </c>
      <c r="E1064" s="18" t="s">
        <v>5227</v>
      </c>
      <c r="F1064" s="18">
        <v>1</v>
      </c>
      <c r="G1064" s="18">
        <v>1</v>
      </c>
      <c r="H1064" s="18"/>
      <c r="I1064" s="23">
        <f t="shared" si="17"/>
        <v>2</v>
      </c>
    </row>
    <row r="1065" spans="1:9" x14ac:dyDescent="0.3">
      <c r="A1065" s="10">
        <v>1057</v>
      </c>
      <c r="B1065" s="18" t="s">
        <v>2502</v>
      </c>
      <c r="C1065" s="18" t="s">
        <v>9</v>
      </c>
      <c r="D1065" s="18" t="s">
        <v>1885</v>
      </c>
      <c r="E1065" s="18" t="s">
        <v>4724</v>
      </c>
      <c r="F1065" s="18">
        <v>1</v>
      </c>
      <c r="G1065" s="18">
        <v>1</v>
      </c>
      <c r="H1065" s="18"/>
      <c r="I1065" s="23">
        <f t="shared" si="17"/>
        <v>2</v>
      </c>
    </row>
    <row r="1066" spans="1:9" x14ac:dyDescent="0.3">
      <c r="A1066" s="10">
        <v>1058</v>
      </c>
      <c r="B1066" s="18" t="s">
        <v>6104</v>
      </c>
      <c r="C1066" s="18" t="s">
        <v>9</v>
      </c>
      <c r="D1066" s="18" t="s">
        <v>1781</v>
      </c>
      <c r="E1066" s="18" t="s">
        <v>6105</v>
      </c>
      <c r="F1066" s="18">
        <v>3</v>
      </c>
      <c r="G1066" s="18">
        <v>3</v>
      </c>
      <c r="H1066" s="18"/>
      <c r="I1066" s="23">
        <f t="shared" si="17"/>
        <v>6</v>
      </c>
    </row>
    <row r="1067" spans="1:9" x14ac:dyDescent="0.3">
      <c r="A1067" s="10">
        <v>1059</v>
      </c>
      <c r="B1067" s="18" t="s">
        <v>6106</v>
      </c>
      <c r="C1067" s="18" t="s">
        <v>9</v>
      </c>
      <c r="D1067" s="18" t="s">
        <v>1781</v>
      </c>
      <c r="E1067" s="18" t="s">
        <v>5422</v>
      </c>
      <c r="F1067" s="18">
        <v>2</v>
      </c>
      <c r="G1067" s="18">
        <v>2</v>
      </c>
      <c r="H1067" s="18"/>
      <c r="I1067" s="23">
        <f t="shared" si="17"/>
        <v>4</v>
      </c>
    </row>
    <row r="1068" spans="1:9" x14ac:dyDescent="0.3">
      <c r="A1068" s="10">
        <v>1060</v>
      </c>
      <c r="B1068" s="18" t="s">
        <v>6107</v>
      </c>
      <c r="C1068" s="18" t="s">
        <v>9</v>
      </c>
      <c r="D1068" s="18" t="s">
        <v>6108</v>
      </c>
      <c r="E1068" s="18" t="s">
        <v>4743</v>
      </c>
      <c r="F1068" s="18">
        <v>2</v>
      </c>
      <c r="G1068" s="18">
        <v>2</v>
      </c>
      <c r="H1068" s="18"/>
      <c r="I1068" s="23">
        <f t="shared" si="17"/>
        <v>4</v>
      </c>
    </row>
    <row r="1069" spans="1:9" x14ac:dyDescent="0.3">
      <c r="A1069" s="10">
        <v>1061</v>
      </c>
      <c r="B1069" s="18" t="s">
        <v>6109</v>
      </c>
      <c r="C1069" s="18" t="s">
        <v>9</v>
      </c>
      <c r="D1069" s="18" t="s">
        <v>6110</v>
      </c>
      <c r="E1069" s="18" t="s">
        <v>4985</v>
      </c>
      <c r="F1069" s="18">
        <v>2</v>
      </c>
      <c r="G1069" s="18">
        <v>2</v>
      </c>
      <c r="H1069" s="18"/>
      <c r="I1069" s="23">
        <f t="shared" si="17"/>
        <v>4</v>
      </c>
    </row>
    <row r="1070" spans="1:9" x14ac:dyDescent="0.3">
      <c r="A1070" s="10">
        <v>1062</v>
      </c>
      <c r="B1070" s="18" t="s">
        <v>6111</v>
      </c>
      <c r="C1070" s="18" t="s">
        <v>9</v>
      </c>
      <c r="D1070" s="18" t="s">
        <v>4846</v>
      </c>
      <c r="E1070" s="18" t="s">
        <v>4724</v>
      </c>
      <c r="F1070" s="18">
        <v>7</v>
      </c>
      <c r="G1070" s="18">
        <v>7</v>
      </c>
      <c r="H1070" s="18"/>
      <c r="I1070" s="23">
        <f t="shared" si="17"/>
        <v>14</v>
      </c>
    </row>
    <row r="1071" spans="1:9" x14ac:dyDescent="0.3">
      <c r="A1071" s="10">
        <v>1063</v>
      </c>
      <c r="B1071" s="18" t="s">
        <v>6112</v>
      </c>
      <c r="C1071" s="18" t="s">
        <v>9</v>
      </c>
      <c r="D1071" s="18" t="s">
        <v>5012</v>
      </c>
      <c r="E1071" s="18" t="s">
        <v>4567</v>
      </c>
      <c r="F1071" s="18">
        <v>4</v>
      </c>
      <c r="G1071" s="18">
        <v>4</v>
      </c>
      <c r="H1071" s="18"/>
      <c r="I1071" s="23">
        <f t="shared" si="17"/>
        <v>8</v>
      </c>
    </row>
    <row r="1072" spans="1:9" x14ac:dyDescent="0.3">
      <c r="A1072" s="10">
        <v>1064</v>
      </c>
      <c r="B1072" s="18" t="s">
        <v>6113</v>
      </c>
      <c r="C1072" s="18" t="s">
        <v>9</v>
      </c>
      <c r="D1072" s="18" t="s">
        <v>6114</v>
      </c>
      <c r="E1072" s="18" t="s">
        <v>6115</v>
      </c>
      <c r="F1072" s="18">
        <v>9</v>
      </c>
      <c r="G1072" s="18">
        <v>9</v>
      </c>
      <c r="H1072" s="18"/>
      <c r="I1072" s="23">
        <f t="shared" si="17"/>
        <v>18</v>
      </c>
    </row>
    <row r="1073" spans="1:9" x14ac:dyDescent="0.3">
      <c r="A1073" s="10">
        <v>1065</v>
      </c>
      <c r="B1073" s="18" t="s">
        <v>6116</v>
      </c>
      <c r="C1073" s="18" t="s">
        <v>9</v>
      </c>
      <c r="D1073" s="18" t="s">
        <v>6117</v>
      </c>
      <c r="E1073" s="18" t="s">
        <v>4842</v>
      </c>
      <c r="F1073" s="18">
        <v>1</v>
      </c>
      <c r="G1073" s="18">
        <v>1</v>
      </c>
      <c r="H1073" s="18"/>
      <c r="I1073" s="23">
        <f t="shared" si="17"/>
        <v>2</v>
      </c>
    </row>
    <row r="1074" spans="1:9" x14ac:dyDescent="0.3">
      <c r="A1074" s="10">
        <v>1066</v>
      </c>
      <c r="B1074" s="18" t="s">
        <v>6118</v>
      </c>
      <c r="C1074" s="18" t="s">
        <v>9</v>
      </c>
      <c r="D1074" s="18" t="s">
        <v>4683</v>
      </c>
      <c r="E1074" s="18" t="s">
        <v>4921</v>
      </c>
      <c r="F1074" s="18">
        <v>3</v>
      </c>
      <c r="G1074" s="18">
        <v>3</v>
      </c>
      <c r="H1074" s="18"/>
      <c r="I1074" s="23">
        <f t="shared" si="17"/>
        <v>6</v>
      </c>
    </row>
    <row r="1075" spans="1:9" x14ac:dyDescent="0.3">
      <c r="A1075" s="10">
        <v>1067</v>
      </c>
      <c r="B1075" s="18" t="s">
        <v>6119</v>
      </c>
      <c r="C1075" s="18" t="s">
        <v>9</v>
      </c>
      <c r="D1075" s="18" t="s">
        <v>4624</v>
      </c>
      <c r="E1075" s="18" t="s">
        <v>4945</v>
      </c>
      <c r="F1075" s="18">
        <v>3</v>
      </c>
      <c r="G1075" s="18">
        <v>3</v>
      </c>
      <c r="H1075" s="18"/>
      <c r="I1075" s="23">
        <f t="shared" si="17"/>
        <v>6</v>
      </c>
    </row>
    <row r="1076" spans="1:9" x14ac:dyDescent="0.3">
      <c r="A1076" s="10">
        <v>1068</v>
      </c>
      <c r="B1076" s="18" t="s">
        <v>6120</v>
      </c>
      <c r="C1076" s="18" t="s">
        <v>9</v>
      </c>
      <c r="D1076" s="18" t="s">
        <v>2665</v>
      </c>
      <c r="E1076" s="18" t="s">
        <v>6121</v>
      </c>
      <c r="F1076" s="18">
        <v>5</v>
      </c>
      <c r="G1076" s="18">
        <v>5</v>
      </c>
      <c r="H1076" s="18"/>
      <c r="I1076" s="23">
        <f t="shared" si="17"/>
        <v>10</v>
      </c>
    </row>
    <row r="1077" spans="1:9" x14ac:dyDescent="0.3">
      <c r="A1077" s="10">
        <v>1069</v>
      </c>
      <c r="B1077" s="18" t="s">
        <v>1826</v>
      </c>
      <c r="C1077" s="18" t="s">
        <v>9</v>
      </c>
      <c r="D1077" s="18" t="s">
        <v>1823</v>
      </c>
      <c r="E1077" s="18" t="s">
        <v>5222</v>
      </c>
      <c r="F1077" s="18">
        <v>5</v>
      </c>
      <c r="G1077" s="18">
        <v>5</v>
      </c>
      <c r="H1077" s="18"/>
      <c r="I1077" s="23">
        <f t="shared" si="17"/>
        <v>10</v>
      </c>
    </row>
    <row r="1078" spans="1:9" x14ac:dyDescent="0.3">
      <c r="A1078" s="10">
        <v>1070</v>
      </c>
      <c r="B1078" s="18" t="s">
        <v>6122</v>
      </c>
      <c r="C1078" s="18" t="s">
        <v>9</v>
      </c>
      <c r="D1078" s="18" t="s">
        <v>1858</v>
      </c>
      <c r="E1078" s="18" t="s">
        <v>4921</v>
      </c>
      <c r="F1078" s="18">
        <v>1</v>
      </c>
      <c r="G1078" s="18">
        <v>1</v>
      </c>
      <c r="H1078" s="18"/>
      <c r="I1078" s="23">
        <f t="shared" si="17"/>
        <v>2</v>
      </c>
    </row>
    <row r="1079" spans="1:9" x14ac:dyDescent="0.3">
      <c r="A1079" s="10">
        <v>1071</v>
      </c>
      <c r="B1079" s="18" t="s">
        <v>4729</v>
      </c>
      <c r="C1079" s="18" t="s">
        <v>9</v>
      </c>
      <c r="D1079" s="18" t="s">
        <v>6123</v>
      </c>
      <c r="E1079" s="18" t="s">
        <v>4569</v>
      </c>
      <c r="F1079" s="18">
        <v>1</v>
      </c>
      <c r="G1079" s="18"/>
      <c r="H1079" s="18"/>
      <c r="I1079" s="23">
        <f t="shared" si="17"/>
        <v>1</v>
      </c>
    </row>
    <row r="1080" spans="1:9" x14ac:dyDescent="0.3">
      <c r="A1080" s="10">
        <v>1072</v>
      </c>
      <c r="B1080" s="18" t="s">
        <v>6124</v>
      </c>
      <c r="C1080" s="18" t="s">
        <v>9</v>
      </c>
      <c r="D1080" s="18" t="s">
        <v>6125</v>
      </c>
      <c r="E1080" s="18" t="s">
        <v>4852</v>
      </c>
      <c r="F1080" s="18">
        <v>1</v>
      </c>
      <c r="G1080" s="18">
        <v>1</v>
      </c>
      <c r="H1080" s="18"/>
      <c r="I1080" s="23">
        <f t="shared" si="17"/>
        <v>2</v>
      </c>
    </row>
    <row r="1081" spans="1:9" x14ac:dyDescent="0.3">
      <c r="A1081" s="10">
        <v>1073</v>
      </c>
      <c r="B1081" s="18" t="s">
        <v>6126</v>
      </c>
      <c r="C1081" s="18" t="s">
        <v>9</v>
      </c>
      <c r="D1081" s="18" t="s">
        <v>4846</v>
      </c>
      <c r="E1081" s="18" t="s">
        <v>5482</v>
      </c>
      <c r="F1081" s="18">
        <v>3</v>
      </c>
      <c r="G1081" s="18">
        <v>3</v>
      </c>
      <c r="H1081" s="18"/>
      <c r="I1081" s="23">
        <f t="shared" si="17"/>
        <v>6</v>
      </c>
    </row>
    <row r="1082" spans="1:9" x14ac:dyDescent="0.3">
      <c r="A1082" s="10">
        <v>1074</v>
      </c>
      <c r="B1082" s="18" t="s">
        <v>6127</v>
      </c>
      <c r="C1082" s="18" t="s">
        <v>9</v>
      </c>
      <c r="D1082" s="18" t="s">
        <v>1738</v>
      </c>
      <c r="E1082" s="18" t="s">
        <v>4743</v>
      </c>
      <c r="F1082" s="18">
        <v>3</v>
      </c>
      <c r="G1082" s="18">
        <v>3</v>
      </c>
      <c r="H1082" s="18"/>
      <c r="I1082" s="23">
        <f t="shared" si="17"/>
        <v>6</v>
      </c>
    </row>
    <row r="1083" spans="1:9" x14ac:dyDescent="0.3">
      <c r="A1083" s="10">
        <v>1075</v>
      </c>
      <c r="B1083" s="18" t="s">
        <v>6128</v>
      </c>
      <c r="C1083" s="18" t="s">
        <v>9</v>
      </c>
      <c r="D1083" s="18" t="s">
        <v>2229</v>
      </c>
      <c r="E1083" s="18" t="s">
        <v>4638</v>
      </c>
      <c r="F1083" s="18">
        <v>2</v>
      </c>
      <c r="G1083" s="18">
        <v>2</v>
      </c>
      <c r="H1083" s="18"/>
      <c r="I1083" s="23">
        <f t="shared" si="17"/>
        <v>4</v>
      </c>
    </row>
    <row r="1084" spans="1:9" x14ac:dyDescent="0.3">
      <c r="A1084" s="10">
        <v>1076</v>
      </c>
      <c r="B1084" s="18" t="s">
        <v>6129</v>
      </c>
      <c r="C1084" s="18" t="s">
        <v>9</v>
      </c>
      <c r="D1084" s="18" t="s">
        <v>1823</v>
      </c>
      <c r="E1084" s="18" t="s">
        <v>4638</v>
      </c>
      <c r="F1084" s="18">
        <v>2</v>
      </c>
      <c r="G1084" s="18">
        <v>2</v>
      </c>
      <c r="H1084" s="18"/>
      <c r="I1084" s="23">
        <f t="shared" si="17"/>
        <v>4</v>
      </c>
    </row>
    <row r="1085" spans="1:9" x14ac:dyDescent="0.3">
      <c r="A1085" s="10">
        <v>1077</v>
      </c>
      <c r="B1085" s="18" t="s">
        <v>6130</v>
      </c>
      <c r="C1085" s="18" t="s">
        <v>9</v>
      </c>
      <c r="D1085" s="18" t="s">
        <v>6131</v>
      </c>
      <c r="E1085" s="18" t="s">
        <v>4852</v>
      </c>
      <c r="F1085" s="18">
        <v>1</v>
      </c>
      <c r="G1085" s="18">
        <v>1</v>
      </c>
      <c r="H1085" s="18"/>
      <c r="I1085" s="23">
        <f t="shared" si="17"/>
        <v>2</v>
      </c>
    </row>
    <row r="1086" spans="1:9" x14ac:dyDescent="0.3">
      <c r="A1086" s="10">
        <v>1078</v>
      </c>
      <c r="B1086" s="18" t="s">
        <v>6132</v>
      </c>
      <c r="C1086" s="18" t="s">
        <v>9</v>
      </c>
      <c r="D1086" s="18" t="s">
        <v>6133</v>
      </c>
      <c r="E1086" s="18" t="s">
        <v>4587</v>
      </c>
      <c r="F1086" s="18">
        <v>12</v>
      </c>
      <c r="G1086" s="18">
        <v>12</v>
      </c>
      <c r="H1086" s="18"/>
      <c r="I1086" s="23">
        <f t="shared" si="17"/>
        <v>24</v>
      </c>
    </row>
    <row r="1087" spans="1:9" x14ac:dyDescent="0.3">
      <c r="A1087" s="10">
        <v>1079</v>
      </c>
      <c r="B1087" s="18" t="s">
        <v>6134</v>
      </c>
      <c r="C1087" s="18" t="s">
        <v>9</v>
      </c>
      <c r="D1087" s="18" t="s">
        <v>2206</v>
      </c>
      <c r="E1087" s="18" t="s">
        <v>4606</v>
      </c>
      <c r="F1087" s="18">
        <v>2</v>
      </c>
      <c r="G1087" s="18">
        <v>2</v>
      </c>
      <c r="H1087" s="18"/>
      <c r="I1087" s="23">
        <f t="shared" si="17"/>
        <v>4</v>
      </c>
    </row>
    <row r="1088" spans="1:9" x14ac:dyDescent="0.3">
      <c r="A1088" s="10">
        <v>1080</v>
      </c>
      <c r="B1088" s="18" t="s">
        <v>6135</v>
      </c>
      <c r="C1088" s="18" t="s">
        <v>9</v>
      </c>
      <c r="D1088" s="18" t="s">
        <v>6136</v>
      </c>
      <c r="E1088" s="18" t="s">
        <v>4638</v>
      </c>
      <c r="F1088" s="18">
        <v>1</v>
      </c>
      <c r="G1088" s="18">
        <v>1</v>
      </c>
      <c r="H1088" s="18"/>
      <c r="I1088" s="23">
        <f t="shared" si="17"/>
        <v>2</v>
      </c>
    </row>
    <row r="1089" spans="1:9" x14ac:dyDescent="0.3">
      <c r="A1089" s="10">
        <v>1081</v>
      </c>
      <c r="B1089" s="18" t="s">
        <v>6137</v>
      </c>
      <c r="C1089" s="18" t="s">
        <v>9</v>
      </c>
      <c r="D1089" s="18" t="s">
        <v>6138</v>
      </c>
      <c r="E1089" s="18" t="s">
        <v>4587</v>
      </c>
      <c r="F1089" s="18">
        <v>8</v>
      </c>
      <c r="G1089" s="18">
        <v>8</v>
      </c>
      <c r="H1089" s="18"/>
      <c r="I1089" s="23">
        <f t="shared" si="17"/>
        <v>16</v>
      </c>
    </row>
    <row r="1090" spans="1:9" x14ac:dyDescent="0.3">
      <c r="A1090" s="10">
        <v>1082</v>
      </c>
      <c r="B1090" s="18" t="s">
        <v>6139</v>
      </c>
      <c r="C1090" s="18" t="s">
        <v>9</v>
      </c>
      <c r="D1090" s="18" t="s">
        <v>1729</v>
      </c>
      <c r="E1090" s="18" t="s">
        <v>6140</v>
      </c>
      <c r="F1090" s="18">
        <v>1</v>
      </c>
      <c r="G1090" s="18">
        <v>1</v>
      </c>
      <c r="H1090" s="18"/>
      <c r="I1090" s="23">
        <f t="shared" si="17"/>
        <v>2</v>
      </c>
    </row>
    <row r="1091" spans="1:9" x14ac:dyDescent="0.3">
      <c r="A1091" s="10">
        <v>1083</v>
      </c>
      <c r="B1091" s="18" t="s">
        <v>6141</v>
      </c>
      <c r="C1091" s="18" t="s">
        <v>9</v>
      </c>
      <c r="D1091" s="18" t="s">
        <v>1642</v>
      </c>
      <c r="E1091" s="18" t="s">
        <v>6121</v>
      </c>
      <c r="F1091" s="18">
        <v>4</v>
      </c>
      <c r="G1091" s="18">
        <v>4</v>
      </c>
      <c r="H1091" s="18"/>
      <c r="I1091" s="23">
        <f t="shared" si="17"/>
        <v>8</v>
      </c>
    </row>
    <row r="1092" spans="1:9" x14ac:dyDescent="0.3">
      <c r="A1092" s="10">
        <v>1084</v>
      </c>
      <c r="B1092" s="18" t="s">
        <v>1863</v>
      </c>
      <c r="C1092" s="18" t="s">
        <v>9</v>
      </c>
      <c r="D1092" s="18" t="s">
        <v>1862</v>
      </c>
      <c r="E1092" s="18" t="s">
        <v>4724</v>
      </c>
      <c r="F1092" s="18">
        <v>3</v>
      </c>
      <c r="G1092" s="18">
        <v>3</v>
      </c>
      <c r="H1092" s="18"/>
      <c r="I1092" s="23">
        <f t="shared" si="17"/>
        <v>6</v>
      </c>
    </row>
    <row r="1093" spans="1:9" x14ac:dyDescent="0.3">
      <c r="A1093" s="10">
        <v>1085</v>
      </c>
      <c r="B1093" s="18" t="s">
        <v>6142</v>
      </c>
      <c r="C1093" s="18" t="s">
        <v>9</v>
      </c>
      <c r="D1093" s="18" t="s">
        <v>4820</v>
      </c>
      <c r="E1093" s="18" t="s">
        <v>6143</v>
      </c>
      <c r="F1093" s="18">
        <v>2</v>
      </c>
      <c r="G1093" s="18">
        <v>2</v>
      </c>
      <c r="H1093" s="18"/>
      <c r="I1093" s="23">
        <f t="shared" si="17"/>
        <v>4</v>
      </c>
    </row>
    <row r="1094" spans="1:9" x14ac:dyDescent="0.3">
      <c r="A1094" s="10">
        <v>1086</v>
      </c>
      <c r="B1094" s="18" t="s">
        <v>9</v>
      </c>
      <c r="C1094" s="18" t="s">
        <v>9</v>
      </c>
      <c r="D1094" s="18" t="s">
        <v>1642</v>
      </c>
      <c r="E1094" s="18" t="s">
        <v>6105</v>
      </c>
      <c r="F1094" s="18">
        <v>5</v>
      </c>
      <c r="G1094" s="18">
        <v>5</v>
      </c>
      <c r="H1094" s="18"/>
      <c r="I1094" s="23">
        <f t="shared" si="17"/>
        <v>10</v>
      </c>
    </row>
    <row r="1095" spans="1:9" x14ac:dyDescent="0.3">
      <c r="A1095" s="10">
        <v>1087</v>
      </c>
      <c r="B1095" s="18" t="s">
        <v>6144</v>
      </c>
      <c r="C1095" s="18" t="s">
        <v>9</v>
      </c>
      <c r="D1095" s="18" t="s">
        <v>5151</v>
      </c>
      <c r="E1095" s="18" t="s">
        <v>4584</v>
      </c>
      <c r="F1095" s="18">
        <v>11</v>
      </c>
      <c r="G1095" s="18">
        <v>11</v>
      </c>
      <c r="H1095" s="18"/>
      <c r="I1095" s="23">
        <f t="shared" si="17"/>
        <v>22</v>
      </c>
    </row>
    <row r="1096" spans="1:9" x14ac:dyDescent="0.3">
      <c r="A1096" s="10">
        <v>1088</v>
      </c>
      <c r="B1096" s="18" t="s">
        <v>6145</v>
      </c>
      <c r="C1096" s="18" t="s">
        <v>9</v>
      </c>
      <c r="D1096" s="18" t="s">
        <v>6146</v>
      </c>
      <c r="E1096" s="18" t="s">
        <v>4743</v>
      </c>
      <c r="F1096" s="18">
        <v>2</v>
      </c>
      <c r="G1096" s="18">
        <v>2</v>
      </c>
      <c r="H1096" s="18"/>
      <c r="I1096" s="23">
        <f t="shared" si="17"/>
        <v>4</v>
      </c>
    </row>
    <row r="1097" spans="1:9" x14ac:dyDescent="0.3">
      <c r="A1097" s="10">
        <v>1089</v>
      </c>
      <c r="B1097" s="18" t="s">
        <v>6147</v>
      </c>
      <c r="C1097" s="18" t="s">
        <v>9</v>
      </c>
      <c r="D1097" s="18" t="s">
        <v>2257</v>
      </c>
      <c r="E1097" s="18" t="s">
        <v>4743</v>
      </c>
      <c r="F1097" s="18">
        <v>2</v>
      </c>
      <c r="G1097" s="18">
        <v>2</v>
      </c>
      <c r="H1097" s="18"/>
      <c r="I1097" s="23">
        <f t="shared" si="17"/>
        <v>4</v>
      </c>
    </row>
    <row r="1098" spans="1:9" x14ac:dyDescent="0.3">
      <c r="A1098" s="10">
        <v>1090</v>
      </c>
      <c r="B1098" s="18" t="s">
        <v>6148</v>
      </c>
      <c r="C1098" s="18" t="s">
        <v>9</v>
      </c>
      <c r="D1098" s="18" t="s">
        <v>6149</v>
      </c>
      <c r="E1098" s="18" t="s">
        <v>4743</v>
      </c>
      <c r="F1098" s="18">
        <v>5</v>
      </c>
      <c r="G1098" s="18">
        <v>5</v>
      </c>
      <c r="H1098" s="18"/>
      <c r="I1098" s="23">
        <f t="shared" si="17"/>
        <v>10</v>
      </c>
    </row>
    <row r="1099" spans="1:9" x14ac:dyDescent="0.3">
      <c r="A1099" s="10">
        <v>1091</v>
      </c>
      <c r="B1099" s="18" t="s">
        <v>2502</v>
      </c>
      <c r="C1099" s="18" t="s">
        <v>9</v>
      </c>
      <c r="D1099" s="18" t="s">
        <v>4871</v>
      </c>
      <c r="E1099" s="18" t="s">
        <v>6105</v>
      </c>
      <c r="F1099" s="18">
        <v>1</v>
      </c>
      <c r="G1099" s="18">
        <v>1</v>
      </c>
      <c r="H1099" s="18"/>
      <c r="I1099" s="23">
        <f t="shared" si="17"/>
        <v>2</v>
      </c>
    </row>
    <row r="1100" spans="1:9" x14ac:dyDescent="0.3">
      <c r="A1100" s="10">
        <v>1092</v>
      </c>
      <c r="B1100" s="18" t="s">
        <v>6150</v>
      </c>
      <c r="C1100" s="18" t="s">
        <v>9</v>
      </c>
      <c r="D1100" s="18" t="s">
        <v>1858</v>
      </c>
      <c r="E1100" s="18" t="s">
        <v>4768</v>
      </c>
      <c r="F1100" s="18">
        <v>1</v>
      </c>
      <c r="G1100" s="18">
        <v>1</v>
      </c>
      <c r="H1100" s="18"/>
      <c r="I1100" s="23">
        <f t="shared" si="17"/>
        <v>2</v>
      </c>
    </row>
    <row r="1101" spans="1:9" x14ac:dyDescent="0.3">
      <c r="A1101" s="10">
        <v>1093</v>
      </c>
      <c r="B1101" s="18" t="s">
        <v>6151</v>
      </c>
      <c r="C1101" s="18" t="s">
        <v>9</v>
      </c>
      <c r="D1101" s="18" t="s">
        <v>4683</v>
      </c>
      <c r="E1101" s="18" t="s">
        <v>4732</v>
      </c>
      <c r="F1101" s="18">
        <v>1</v>
      </c>
      <c r="G1101" s="18">
        <v>1</v>
      </c>
      <c r="H1101" s="18"/>
      <c r="I1101" s="23">
        <f t="shared" si="17"/>
        <v>2</v>
      </c>
    </row>
    <row r="1102" spans="1:9" x14ac:dyDescent="0.3">
      <c r="A1102" s="10">
        <v>1094</v>
      </c>
      <c r="B1102" s="18" t="s">
        <v>4729</v>
      </c>
      <c r="C1102" s="18" t="s">
        <v>9</v>
      </c>
      <c r="D1102" s="18" t="s">
        <v>5199</v>
      </c>
      <c r="E1102" s="18" t="s">
        <v>6105</v>
      </c>
      <c r="F1102" s="18">
        <v>2</v>
      </c>
      <c r="G1102" s="18">
        <v>2</v>
      </c>
      <c r="H1102" s="18"/>
      <c r="I1102" s="23">
        <f t="shared" si="17"/>
        <v>4</v>
      </c>
    </row>
    <row r="1103" spans="1:9" x14ac:dyDescent="0.3">
      <c r="A1103" s="10">
        <v>1095</v>
      </c>
      <c r="B1103" s="18" t="s">
        <v>6152</v>
      </c>
      <c r="C1103" s="18" t="s">
        <v>9</v>
      </c>
      <c r="D1103" s="18" t="s">
        <v>1818</v>
      </c>
      <c r="E1103" s="18" t="s">
        <v>4743</v>
      </c>
      <c r="F1103" s="18">
        <v>5</v>
      </c>
      <c r="G1103" s="18">
        <v>5</v>
      </c>
      <c r="H1103" s="18"/>
      <c r="I1103" s="23">
        <f t="shared" si="17"/>
        <v>10</v>
      </c>
    </row>
    <row r="1104" spans="1:9" x14ac:dyDescent="0.3">
      <c r="A1104" s="10">
        <v>1096</v>
      </c>
      <c r="B1104" s="18" t="s">
        <v>6153</v>
      </c>
      <c r="C1104" s="18" t="s">
        <v>9</v>
      </c>
      <c r="D1104" s="18" t="s">
        <v>1642</v>
      </c>
      <c r="E1104" s="18" t="s">
        <v>4731</v>
      </c>
      <c r="F1104" s="18">
        <v>1</v>
      </c>
      <c r="G1104" s="18">
        <v>1</v>
      </c>
      <c r="H1104" s="18"/>
      <c r="I1104" s="23">
        <f t="shared" si="17"/>
        <v>2</v>
      </c>
    </row>
    <row r="1105" spans="1:9" x14ac:dyDescent="0.3">
      <c r="A1105" s="10">
        <v>1097</v>
      </c>
      <c r="B1105" s="18" t="s">
        <v>6154</v>
      </c>
      <c r="C1105" s="18" t="s">
        <v>9</v>
      </c>
      <c r="D1105" s="18" t="s">
        <v>1758</v>
      </c>
      <c r="E1105" s="18" t="s">
        <v>4617</v>
      </c>
      <c r="F1105" s="18">
        <v>6</v>
      </c>
      <c r="G1105" s="18">
        <v>6</v>
      </c>
      <c r="H1105" s="18"/>
      <c r="I1105" s="23">
        <f t="shared" si="17"/>
        <v>12</v>
      </c>
    </row>
    <row r="1106" spans="1:9" x14ac:dyDescent="0.3">
      <c r="A1106" s="10">
        <v>1098</v>
      </c>
      <c r="B1106" s="18" t="s">
        <v>1741</v>
      </c>
      <c r="C1106" s="18" t="s">
        <v>9</v>
      </c>
      <c r="D1106" s="18" t="s">
        <v>1742</v>
      </c>
      <c r="E1106" s="18" t="s">
        <v>4617</v>
      </c>
      <c r="F1106" s="18">
        <v>4</v>
      </c>
      <c r="G1106" s="18">
        <v>4</v>
      </c>
      <c r="H1106" s="18"/>
      <c r="I1106" s="23">
        <f t="shared" ref="I1106:I1169" si="18">SUM(F1106:H1106)</f>
        <v>8</v>
      </c>
    </row>
    <row r="1107" spans="1:9" x14ac:dyDescent="0.3">
      <c r="A1107" s="10">
        <v>1099</v>
      </c>
      <c r="B1107" s="18" t="s">
        <v>6155</v>
      </c>
      <c r="C1107" s="18" t="s">
        <v>9</v>
      </c>
      <c r="D1107" s="18" t="s">
        <v>2229</v>
      </c>
      <c r="E1107" s="18" t="s">
        <v>4686</v>
      </c>
      <c r="F1107" s="18">
        <v>4</v>
      </c>
      <c r="G1107" s="18">
        <v>4</v>
      </c>
      <c r="H1107" s="18"/>
      <c r="I1107" s="23">
        <f t="shared" si="18"/>
        <v>8</v>
      </c>
    </row>
    <row r="1108" spans="1:9" x14ac:dyDescent="0.3">
      <c r="A1108" s="10">
        <v>1100</v>
      </c>
      <c r="B1108" s="18" t="s">
        <v>6156</v>
      </c>
      <c r="C1108" s="18" t="s">
        <v>9</v>
      </c>
      <c r="D1108" s="18" t="s">
        <v>1862</v>
      </c>
      <c r="E1108" s="18" t="s">
        <v>4738</v>
      </c>
      <c r="F1108" s="18">
        <v>5</v>
      </c>
      <c r="G1108" s="18">
        <v>5</v>
      </c>
      <c r="H1108" s="18"/>
      <c r="I1108" s="23">
        <f t="shared" si="18"/>
        <v>10</v>
      </c>
    </row>
    <row r="1109" spans="1:9" x14ac:dyDescent="0.3">
      <c r="A1109" s="10">
        <v>1101</v>
      </c>
      <c r="B1109" s="18" t="s">
        <v>6157</v>
      </c>
      <c r="C1109" s="18" t="s">
        <v>9</v>
      </c>
      <c r="D1109" s="18" t="s">
        <v>6158</v>
      </c>
      <c r="E1109" s="18" t="s">
        <v>6159</v>
      </c>
      <c r="F1109" s="18">
        <v>5</v>
      </c>
      <c r="G1109" s="18">
        <v>5</v>
      </c>
      <c r="H1109" s="18"/>
      <c r="I1109" s="23">
        <f t="shared" si="18"/>
        <v>10</v>
      </c>
    </row>
    <row r="1110" spans="1:9" x14ac:dyDescent="0.3">
      <c r="A1110" s="10">
        <v>1102</v>
      </c>
      <c r="B1110" s="18" t="s">
        <v>2448</v>
      </c>
      <c r="C1110" s="18" t="s">
        <v>9</v>
      </c>
      <c r="D1110" s="18" t="s">
        <v>1758</v>
      </c>
      <c r="E1110" s="18" t="s">
        <v>4788</v>
      </c>
      <c r="F1110" s="18">
        <v>1</v>
      </c>
      <c r="G1110" s="18">
        <v>1</v>
      </c>
      <c r="H1110" s="18"/>
      <c r="I1110" s="23">
        <f t="shared" si="18"/>
        <v>2</v>
      </c>
    </row>
    <row r="1111" spans="1:9" x14ac:dyDescent="0.3">
      <c r="A1111" s="10">
        <v>1103</v>
      </c>
      <c r="B1111" s="18" t="s">
        <v>6160</v>
      </c>
      <c r="C1111" s="18" t="s">
        <v>9</v>
      </c>
      <c r="D1111" s="18" t="s">
        <v>4744</v>
      </c>
      <c r="E1111" s="18" t="s">
        <v>4738</v>
      </c>
      <c r="F1111" s="18">
        <v>3</v>
      </c>
      <c r="G1111" s="18">
        <v>3</v>
      </c>
      <c r="H1111" s="18"/>
      <c r="I1111" s="23">
        <f t="shared" si="18"/>
        <v>6</v>
      </c>
    </row>
    <row r="1112" spans="1:9" x14ac:dyDescent="0.3">
      <c r="A1112" s="10">
        <v>1104</v>
      </c>
      <c r="B1112" s="18" t="s">
        <v>4729</v>
      </c>
      <c r="C1112" s="18" t="s">
        <v>9</v>
      </c>
      <c r="D1112" s="18" t="s">
        <v>1680</v>
      </c>
      <c r="E1112" s="18" t="s">
        <v>4710</v>
      </c>
      <c r="F1112" s="18">
        <v>2</v>
      </c>
      <c r="G1112" s="18">
        <v>2</v>
      </c>
      <c r="H1112" s="18"/>
      <c r="I1112" s="23">
        <f t="shared" si="18"/>
        <v>4</v>
      </c>
    </row>
    <row r="1113" spans="1:9" x14ac:dyDescent="0.3">
      <c r="A1113" s="10">
        <v>1105</v>
      </c>
      <c r="B1113" s="18" t="s">
        <v>6161</v>
      </c>
      <c r="C1113" s="18" t="s">
        <v>9</v>
      </c>
      <c r="D1113" s="18" t="s">
        <v>1828</v>
      </c>
      <c r="E1113" s="18" t="s">
        <v>4738</v>
      </c>
      <c r="F1113" s="18">
        <v>3</v>
      </c>
      <c r="G1113" s="18">
        <v>3</v>
      </c>
      <c r="H1113" s="18"/>
      <c r="I1113" s="23">
        <f t="shared" si="18"/>
        <v>6</v>
      </c>
    </row>
    <row r="1114" spans="1:9" x14ac:dyDescent="0.3">
      <c r="A1114" s="10">
        <v>1106</v>
      </c>
      <c r="B1114" s="18" t="s">
        <v>6162</v>
      </c>
      <c r="C1114" s="18" t="s">
        <v>9</v>
      </c>
      <c r="D1114" s="18" t="s">
        <v>4892</v>
      </c>
      <c r="E1114" s="18" t="s">
        <v>4674</v>
      </c>
      <c r="F1114" s="18">
        <v>5</v>
      </c>
      <c r="G1114" s="18">
        <v>5</v>
      </c>
      <c r="H1114" s="18"/>
      <c r="I1114" s="23">
        <f t="shared" si="18"/>
        <v>10</v>
      </c>
    </row>
    <row r="1115" spans="1:9" x14ac:dyDescent="0.3">
      <c r="A1115" s="10">
        <v>1107</v>
      </c>
      <c r="B1115" s="18" t="s">
        <v>5153</v>
      </c>
      <c r="C1115" s="18" t="s">
        <v>9</v>
      </c>
      <c r="D1115" s="18" t="s">
        <v>6163</v>
      </c>
      <c r="E1115" s="18" t="s">
        <v>4674</v>
      </c>
      <c r="F1115" s="18">
        <v>4</v>
      </c>
      <c r="G1115" s="18">
        <v>4</v>
      </c>
      <c r="H1115" s="18"/>
      <c r="I1115" s="23">
        <f t="shared" si="18"/>
        <v>8</v>
      </c>
    </row>
    <row r="1116" spans="1:9" x14ac:dyDescent="0.3">
      <c r="A1116" s="10">
        <v>1108</v>
      </c>
      <c r="B1116" s="18" t="s">
        <v>6164</v>
      </c>
      <c r="C1116" s="18" t="s">
        <v>9</v>
      </c>
      <c r="D1116" s="18" t="s">
        <v>6165</v>
      </c>
      <c r="E1116" s="18" t="s">
        <v>4738</v>
      </c>
      <c r="F1116" s="18">
        <v>3</v>
      </c>
      <c r="G1116" s="18">
        <v>3</v>
      </c>
      <c r="H1116" s="18"/>
      <c r="I1116" s="23">
        <f t="shared" si="18"/>
        <v>6</v>
      </c>
    </row>
    <row r="1117" spans="1:9" x14ac:dyDescent="0.3">
      <c r="A1117" s="10">
        <v>1109</v>
      </c>
      <c r="B1117" s="18" t="s">
        <v>6166</v>
      </c>
      <c r="C1117" s="18" t="s">
        <v>9</v>
      </c>
      <c r="D1117" s="18" t="s">
        <v>5062</v>
      </c>
      <c r="E1117" s="18" t="s">
        <v>4743</v>
      </c>
      <c r="F1117" s="18">
        <v>1</v>
      </c>
      <c r="G1117" s="18">
        <v>1</v>
      </c>
      <c r="H1117" s="18"/>
      <c r="I1117" s="23">
        <f t="shared" si="18"/>
        <v>2</v>
      </c>
    </row>
    <row r="1118" spans="1:9" x14ac:dyDescent="0.3">
      <c r="A1118" s="10">
        <v>1110</v>
      </c>
      <c r="B1118" s="18" t="s">
        <v>6167</v>
      </c>
      <c r="C1118" s="18" t="s">
        <v>9</v>
      </c>
      <c r="D1118" s="18" t="s">
        <v>1828</v>
      </c>
      <c r="E1118" s="18" t="s">
        <v>4716</v>
      </c>
      <c r="F1118" s="18">
        <v>1</v>
      </c>
      <c r="G1118" s="18">
        <v>1</v>
      </c>
      <c r="H1118" s="18"/>
      <c r="I1118" s="23">
        <f t="shared" si="18"/>
        <v>2</v>
      </c>
    </row>
    <row r="1119" spans="1:9" x14ac:dyDescent="0.3">
      <c r="A1119" s="10">
        <v>1111</v>
      </c>
      <c r="B1119" s="18" t="s">
        <v>6168</v>
      </c>
      <c r="C1119" s="18" t="s">
        <v>9</v>
      </c>
      <c r="D1119" s="18" t="s">
        <v>5015</v>
      </c>
      <c r="E1119" s="18" t="s">
        <v>4738</v>
      </c>
      <c r="F1119" s="18">
        <v>1</v>
      </c>
      <c r="G1119" s="18">
        <v>1</v>
      </c>
      <c r="H1119" s="18"/>
      <c r="I1119" s="23">
        <f t="shared" si="18"/>
        <v>2</v>
      </c>
    </row>
    <row r="1120" spans="1:9" x14ac:dyDescent="0.3">
      <c r="A1120" s="10">
        <v>1112</v>
      </c>
      <c r="B1120" s="18" t="s">
        <v>6169</v>
      </c>
      <c r="C1120" s="18" t="s">
        <v>9</v>
      </c>
      <c r="D1120" s="18" t="s">
        <v>3366</v>
      </c>
      <c r="E1120" s="18" t="s">
        <v>4561</v>
      </c>
      <c r="F1120" s="18">
        <v>1</v>
      </c>
      <c r="G1120" s="18">
        <v>1</v>
      </c>
      <c r="H1120" s="18"/>
      <c r="I1120" s="23">
        <f t="shared" si="18"/>
        <v>2</v>
      </c>
    </row>
    <row r="1121" spans="1:9" x14ac:dyDescent="0.3">
      <c r="A1121" s="10">
        <v>1113</v>
      </c>
      <c r="B1121" s="18" t="s">
        <v>6170</v>
      </c>
      <c r="C1121" s="18" t="s">
        <v>9</v>
      </c>
      <c r="D1121" s="18" t="s">
        <v>4715</v>
      </c>
      <c r="E1121" s="18" t="s">
        <v>4569</v>
      </c>
      <c r="F1121" s="18">
        <v>1</v>
      </c>
      <c r="G1121" s="18">
        <v>1</v>
      </c>
      <c r="H1121" s="18"/>
      <c r="I1121" s="23">
        <f t="shared" si="18"/>
        <v>2</v>
      </c>
    </row>
    <row r="1122" spans="1:9" x14ac:dyDescent="0.3">
      <c r="A1122" s="10">
        <v>1114</v>
      </c>
      <c r="B1122" s="18" t="s">
        <v>6171</v>
      </c>
      <c r="C1122" s="18" t="s">
        <v>9</v>
      </c>
      <c r="D1122" s="18" t="s">
        <v>6172</v>
      </c>
      <c r="E1122" s="18" t="s">
        <v>4603</v>
      </c>
      <c r="F1122" s="18">
        <v>4</v>
      </c>
      <c r="G1122" s="18">
        <v>4</v>
      </c>
      <c r="H1122" s="18"/>
      <c r="I1122" s="23">
        <f t="shared" si="18"/>
        <v>8</v>
      </c>
    </row>
    <row r="1123" spans="1:9" x14ac:dyDescent="0.3">
      <c r="A1123" s="10">
        <v>1115</v>
      </c>
      <c r="B1123" s="18" t="s">
        <v>6173</v>
      </c>
      <c r="C1123" s="18" t="s">
        <v>9</v>
      </c>
      <c r="D1123" s="18" t="s">
        <v>6174</v>
      </c>
      <c r="E1123" s="18" t="s">
        <v>4569</v>
      </c>
      <c r="F1123" s="18">
        <v>1</v>
      </c>
      <c r="G1123" s="18">
        <v>1</v>
      </c>
      <c r="H1123" s="18"/>
      <c r="I1123" s="23">
        <f t="shared" si="18"/>
        <v>2</v>
      </c>
    </row>
    <row r="1124" spans="1:9" x14ac:dyDescent="0.3">
      <c r="A1124" s="10">
        <v>1116</v>
      </c>
      <c r="B1124" s="18" t="s">
        <v>1863</v>
      </c>
      <c r="C1124" s="18" t="s">
        <v>9</v>
      </c>
      <c r="D1124" s="18" t="s">
        <v>1862</v>
      </c>
      <c r="E1124" s="18" t="s">
        <v>4564</v>
      </c>
      <c r="F1124" s="18">
        <v>4</v>
      </c>
      <c r="G1124" s="18">
        <v>4</v>
      </c>
      <c r="H1124" s="18"/>
      <c r="I1124" s="23">
        <f t="shared" si="18"/>
        <v>8</v>
      </c>
    </row>
    <row r="1125" spans="1:9" x14ac:dyDescent="0.3">
      <c r="A1125" s="10">
        <v>1117</v>
      </c>
      <c r="B1125" s="18" t="s">
        <v>2502</v>
      </c>
      <c r="C1125" s="18" t="s">
        <v>9</v>
      </c>
      <c r="D1125" s="18" t="s">
        <v>4871</v>
      </c>
      <c r="E1125" s="18" t="s">
        <v>6175</v>
      </c>
      <c r="F1125" s="18">
        <v>1</v>
      </c>
      <c r="G1125" s="18">
        <v>1</v>
      </c>
      <c r="H1125" s="18"/>
      <c r="I1125" s="23">
        <f t="shared" si="18"/>
        <v>2</v>
      </c>
    </row>
    <row r="1126" spans="1:9" x14ac:dyDescent="0.3">
      <c r="A1126" s="10">
        <v>1118</v>
      </c>
      <c r="B1126" s="18" t="s">
        <v>6176</v>
      </c>
      <c r="C1126" s="18" t="s">
        <v>9</v>
      </c>
      <c r="D1126" s="18" t="s">
        <v>1785</v>
      </c>
      <c r="E1126" s="18" t="s">
        <v>4561</v>
      </c>
      <c r="F1126" s="18">
        <v>4</v>
      </c>
      <c r="G1126" s="18">
        <v>4</v>
      </c>
      <c r="H1126" s="18"/>
      <c r="I1126" s="23">
        <f t="shared" si="18"/>
        <v>8</v>
      </c>
    </row>
    <row r="1127" spans="1:9" x14ac:dyDescent="0.3">
      <c r="A1127" s="10">
        <v>1119</v>
      </c>
      <c r="B1127" s="18" t="s">
        <v>6177</v>
      </c>
      <c r="C1127" s="18" t="s">
        <v>9</v>
      </c>
      <c r="D1127" s="18" t="s">
        <v>5206</v>
      </c>
      <c r="E1127" s="18" t="s">
        <v>4606</v>
      </c>
      <c r="F1127" s="18">
        <v>1</v>
      </c>
      <c r="G1127" s="18">
        <v>1</v>
      </c>
      <c r="H1127" s="18"/>
      <c r="I1127" s="23">
        <f t="shared" si="18"/>
        <v>2</v>
      </c>
    </row>
    <row r="1128" spans="1:9" x14ac:dyDescent="0.3">
      <c r="A1128" s="10">
        <v>1120</v>
      </c>
      <c r="B1128" s="18" t="s">
        <v>6178</v>
      </c>
      <c r="C1128" s="18" t="s">
        <v>9</v>
      </c>
      <c r="D1128" s="18" t="s">
        <v>3284</v>
      </c>
      <c r="E1128" s="18" t="s">
        <v>4564</v>
      </c>
      <c r="F1128" s="18">
        <v>1</v>
      </c>
      <c r="G1128" s="18">
        <v>1</v>
      </c>
      <c r="H1128" s="18"/>
      <c r="I1128" s="23">
        <f t="shared" si="18"/>
        <v>2</v>
      </c>
    </row>
    <row r="1129" spans="1:9" x14ac:dyDescent="0.3">
      <c r="A1129" s="10">
        <v>1121</v>
      </c>
      <c r="B1129" s="18" t="s">
        <v>9</v>
      </c>
      <c r="C1129" s="18" t="s">
        <v>9</v>
      </c>
      <c r="D1129" s="18" t="s">
        <v>4892</v>
      </c>
      <c r="E1129" s="18" t="s">
        <v>4627</v>
      </c>
      <c r="F1129" s="18">
        <v>1</v>
      </c>
      <c r="G1129" s="18">
        <v>1</v>
      </c>
      <c r="H1129" s="18"/>
      <c r="I1129" s="23">
        <f t="shared" si="18"/>
        <v>2</v>
      </c>
    </row>
    <row r="1130" spans="1:9" x14ac:dyDescent="0.3">
      <c r="A1130" s="10">
        <v>1122</v>
      </c>
      <c r="B1130" s="18" t="s">
        <v>6179</v>
      </c>
      <c r="C1130" s="18" t="s">
        <v>9</v>
      </c>
      <c r="D1130" s="18" t="s">
        <v>6180</v>
      </c>
      <c r="E1130" s="18" t="s">
        <v>4587</v>
      </c>
      <c r="F1130" s="18">
        <v>10</v>
      </c>
      <c r="G1130" s="18">
        <v>10</v>
      </c>
      <c r="H1130" s="18"/>
      <c r="I1130" s="23">
        <f t="shared" si="18"/>
        <v>20</v>
      </c>
    </row>
    <row r="1131" spans="1:9" x14ac:dyDescent="0.3">
      <c r="A1131" s="10">
        <v>1123</v>
      </c>
      <c r="B1131" s="18" t="s">
        <v>6181</v>
      </c>
      <c r="C1131" s="18" t="s">
        <v>9</v>
      </c>
      <c r="D1131" s="18" t="s">
        <v>1680</v>
      </c>
      <c r="E1131" s="18" t="s">
        <v>4587</v>
      </c>
      <c r="F1131" s="18">
        <v>8</v>
      </c>
      <c r="G1131" s="18">
        <v>8</v>
      </c>
      <c r="H1131" s="18"/>
      <c r="I1131" s="23">
        <f t="shared" si="18"/>
        <v>16</v>
      </c>
    </row>
    <row r="1132" spans="1:9" x14ac:dyDescent="0.3">
      <c r="A1132" s="10">
        <v>1124</v>
      </c>
      <c r="B1132" s="18" t="s">
        <v>6182</v>
      </c>
      <c r="C1132" s="18" t="s">
        <v>9</v>
      </c>
      <c r="D1132" s="18" t="s">
        <v>3581</v>
      </c>
      <c r="E1132" s="18" t="s">
        <v>4627</v>
      </c>
      <c r="F1132" s="18">
        <v>3</v>
      </c>
      <c r="G1132" s="18">
        <v>3</v>
      </c>
      <c r="H1132" s="18"/>
      <c r="I1132" s="23">
        <f t="shared" si="18"/>
        <v>6</v>
      </c>
    </row>
    <row r="1133" spans="1:9" x14ac:dyDescent="0.3">
      <c r="A1133" s="10">
        <v>1125</v>
      </c>
      <c r="B1133" s="18" t="s">
        <v>6183</v>
      </c>
      <c r="C1133" s="18" t="s">
        <v>9</v>
      </c>
      <c r="D1133" s="18" t="s">
        <v>3279</v>
      </c>
      <c r="E1133" s="18" t="s">
        <v>4738</v>
      </c>
      <c r="F1133" s="18">
        <v>4</v>
      </c>
      <c r="G1133" s="18">
        <v>4</v>
      </c>
      <c r="H1133" s="18"/>
      <c r="I1133" s="23">
        <f t="shared" si="18"/>
        <v>8</v>
      </c>
    </row>
    <row r="1134" spans="1:9" x14ac:dyDescent="0.3">
      <c r="A1134" s="10">
        <v>1126</v>
      </c>
      <c r="B1134" s="18" t="s">
        <v>6184</v>
      </c>
      <c r="C1134" s="18" t="s">
        <v>9</v>
      </c>
      <c r="D1134" s="18" t="s">
        <v>6185</v>
      </c>
      <c r="E1134" s="18" t="s">
        <v>4587</v>
      </c>
      <c r="F1134" s="18">
        <v>5</v>
      </c>
      <c r="G1134" s="18">
        <v>5</v>
      </c>
      <c r="H1134" s="18"/>
      <c r="I1134" s="23">
        <f t="shared" si="18"/>
        <v>10</v>
      </c>
    </row>
    <row r="1135" spans="1:9" x14ac:dyDescent="0.3">
      <c r="A1135" s="10">
        <v>1127</v>
      </c>
      <c r="B1135" s="18" t="s">
        <v>6186</v>
      </c>
      <c r="C1135" s="18" t="s">
        <v>9</v>
      </c>
      <c r="D1135" s="18" t="s">
        <v>6187</v>
      </c>
      <c r="E1135" s="18" t="s">
        <v>4587</v>
      </c>
      <c r="F1135" s="18">
        <v>8</v>
      </c>
      <c r="G1135" s="18">
        <v>8</v>
      </c>
      <c r="H1135" s="18"/>
      <c r="I1135" s="23">
        <f t="shared" si="18"/>
        <v>16</v>
      </c>
    </row>
    <row r="1136" spans="1:9" x14ac:dyDescent="0.3">
      <c r="A1136" s="10">
        <v>1128</v>
      </c>
      <c r="B1136" s="18" t="s">
        <v>6188</v>
      </c>
      <c r="C1136" s="18" t="s">
        <v>477</v>
      </c>
      <c r="D1136" s="18" t="s">
        <v>2208</v>
      </c>
      <c r="E1136" s="18" t="s">
        <v>4561</v>
      </c>
      <c r="F1136" s="18">
        <v>3</v>
      </c>
      <c r="G1136" s="18">
        <v>3</v>
      </c>
      <c r="H1136" s="18"/>
      <c r="I1136" s="23">
        <f t="shared" si="18"/>
        <v>6</v>
      </c>
    </row>
    <row r="1137" spans="1:9" x14ac:dyDescent="0.3">
      <c r="A1137" s="10">
        <v>1129</v>
      </c>
      <c r="B1137" s="18" t="s">
        <v>6189</v>
      </c>
      <c r="C1137" s="18" t="s">
        <v>9</v>
      </c>
      <c r="D1137" s="18" t="s">
        <v>4797</v>
      </c>
      <c r="E1137" s="18" t="s">
        <v>4567</v>
      </c>
      <c r="F1137" s="18">
        <v>2</v>
      </c>
      <c r="G1137" s="18">
        <v>2</v>
      </c>
      <c r="H1137" s="18"/>
      <c r="I1137" s="23">
        <f t="shared" si="18"/>
        <v>4</v>
      </c>
    </row>
    <row r="1138" spans="1:9" x14ac:dyDescent="0.3">
      <c r="A1138" s="10">
        <v>1130</v>
      </c>
      <c r="B1138" s="18" t="s">
        <v>6190</v>
      </c>
      <c r="C1138" s="18" t="s">
        <v>9</v>
      </c>
      <c r="D1138" s="18" t="s">
        <v>2194</v>
      </c>
      <c r="E1138" s="18" t="s">
        <v>4561</v>
      </c>
      <c r="F1138" s="18">
        <v>3</v>
      </c>
      <c r="G1138" s="18">
        <v>3</v>
      </c>
      <c r="H1138" s="18"/>
      <c r="I1138" s="23">
        <f t="shared" si="18"/>
        <v>6</v>
      </c>
    </row>
    <row r="1139" spans="1:9" x14ac:dyDescent="0.3">
      <c r="A1139" s="10">
        <v>1131</v>
      </c>
      <c r="B1139" s="18" t="s">
        <v>6191</v>
      </c>
      <c r="C1139" s="18" t="s">
        <v>9</v>
      </c>
      <c r="D1139" s="18" t="s">
        <v>2017</v>
      </c>
      <c r="E1139" s="18" t="s">
        <v>4603</v>
      </c>
      <c r="F1139" s="18">
        <v>1</v>
      </c>
      <c r="G1139" s="18">
        <v>1</v>
      </c>
      <c r="H1139" s="18"/>
      <c r="I1139" s="23">
        <f t="shared" si="18"/>
        <v>2</v>
      </c>
    </row>
    <row r="1140" spans="1:9" x14ac:dyDescent="0.3">
      <c r="A1140" s="10">
        <v>1132</v>
      </c>
      <c r="B1140" s="18" t="s">
        <v>6192</v>
      </c>
      <c r="C1140" s="18" t="s">
        <v>9</v>
      </c>
      <c r="D1140" s="18" t="s">
        <v>6193</v>
      </c>
      <c r="E1140" s="18" t="s">
        <v>4587</v>
      </c>
      <c r="F1140" s="18">
        <v>8</v>
      </c>
      <c r="G1140" s="18">
        <v>8</v>
      </c>
      <c r="H1140" s="18"/>
      <c r="I1140" s="23">
        <f t="shared" si="18"/>
        <v>16</v>
      </c>
    </row>
    <row r="1141" spans="1:9" x14ac:dyDescent="0.3">
      <c r="A1141" s="10">
        <v>1133</v>
      </c>
      <c r="B1141" s="18" t="s">
        <v>6194</v>
      </c>
      <c r="C1141" s="18" t="s">
        <v>9</v>
      </c>
      <c r="D1141" s="18" t="s">
        <v>1796</v>
      </c>
      <c r="E1141" s="18" t="s">
        <v>4919</v>
      </c>
      <c r="F1141" s="18">
        <v>1</v>
      </c>
      <c r="G1141" s="18">
        <v>1</v>
      </c>
      <c r="H1141" s="18"/>
      <c r="I1141" s="23">
        <f t="shared" si="18"/>
        <v>2</v>
      </c>
    </row>
    <row r="1142" spans="1:9" x14ac:dyDescent="0.3">
      <c r="A1142" s="10">
        <v>1134</v>
      </c>
      <c r="B1142" s="18" t="s">
        <v>6195</v>
      </c>
      <c r="C1142" s="18" t="s">
        <v>9</v>
      </c>
      <c r="D1142" s="18" t="s">
        <v>1871</v>
      </c>
      <c r="E1142" s="18" t="s">
        <v>4584</v>
      </c>
      <c r="F1142" s="18">
        <v>4</v>
      </c>
      <c r="G1142" s="18">
        <v>4</v>
      </c>
      <c r="H1142" s="18"/>
      <c r="I1142" s="23">
        <f t="shared" si="18"/>
        <v>8</v>
      </c>
    </row>
    <row r="1143" spans="1:9" x14ac:dyDescent="0.3">
      <c r="A1143" s="10">
        <v>1135</v>
      </c>
      <c r="B1143" s="18" t="s">
        <v>6196</v>
      </c>
      <c r="C1143" s="18" t="s">
        <v>9</v>
      </c>
      <c r="D1143" s="18" t="s">
        <v>1823</v>
      </c>
      <c r="E1143" s="18" t="s">
        <v>4894</v>
      </c>
      <c r="F1143" s="18">
        <v>1</v>
      </c>
      <c r="G1143" s="18">
        <v>1</v>
      </c>
      <c r="H1143" s="18"/>
      <c r="I1143" s="23">
        <f t="shared" si="18"/>
        <v>2</v>
      </c>
    </row>
    <row r="1144" spans="1:9" x14ac:dyDescent="0.3">
      <c r="A1144" s="10">
        <v>1136</v>
      </c>
      <c r="B1144" s="18" t="s">
        <v>6197</v>
      </c>
      <c r="C1144" s="18" t="s">
        <v>9</v>
      </c>
      <c r="D1144" s="18" t="s">
        <v>1772</v>
      </c>
      <c r="E1144" s="18" t="s">
        <v>4837</v>
      </c>
      <c r="F1144" s="18">
        <v>3</v>
      </c>
      <c r="G1144" s="18">
        <v>3</v>
      </c>
      <c r="H1144" s="18"/>
      <c r="I1144" s="23">
        <f t="shared" si="18"/>
        <v>6</v>
      </c>
    </row>
    <row r="1145" spans="1:9" x14ac:dyDescent="0.3">
      <c r="A1145" s="10">
        <v>1137</v>
      </c>
      <c r="B1145" s="18" t="s">
        <v>9</v>
      </c>
      <c r="C1145" s="18" t="s">
        <v>9</v>
      </c>
      <c r="D1145" s="18" t="s">
        <v>1772</v>
      </c>
      <c r="E1145" s="18" t="s">
        <v>4689</v>
      </c>
      <c r="F1145" s="18">
        <v>1</v>
      </c>
      <c r="G1145" s="18">
        <v>1</v>
      </c>
      <c r="H1145" s="18"/>
      <c r="I1145" s="23">
        <f t="shared" si="18"/>
        <v>2</v>
      </c>
    </row>
    <row r="1146" spans="1:9" x14ac:dyDescent="0.3">
      <c r="A1146" s="10">
        <v>1138</v>
      </c>
      <c r="B1146" s="18" t="s">
        <v>6198</v>
      </c>
      <c r="C1146" s="18" t="s">
        <v>9</v>
      </c>
      <c r="D1146" s="18" t="s">
        <v>6199</v>
      </c>
      <c r="E1146" s="18" t="s">
        <v>4603</v>
      </c>
      <c r="F1146" s="18">
        <v>5</v>
      </c>
      <c r="G1146" s="18">
        <v>5</v>
      </c>
      <c r="H1146" s="18"/>
      <c r="I1146" s="23">
        <f t="shared" si="18"/>
        <v>10</v>
      </c>
    </row>
    <row r="1147" spans="1:9" x14ac:dyDescent="0.3">
      <c r="A1147" s="10">
        <v>1139</v>
      </c>
      <c r="B1147" s="18" t="s">
        <v>6200</v>
      </c>
      <c r="C1147" s="18" t="s">
        <v>9</v>
      </c>
      <c r="D1147" s="18" t="s">
        <v>6201</v>
      </c>
      <c r="E1147" s="18" t="s">
        <v>4567</v>
      </c>
      <c r="F1147" s="18">
        <v>4</v>
      </c>
      <c r="G1147" s="18">
        <v>4</v>
      </c>
      <c r="H1147" s="18"/>
      <c r="I1147" s="23">
        <f t="shared" si="18"/>
        <v>8</v>
      </c>
    </row>
    <row r="1148" spans="1:9" x14ac:dyDescent="0.3">
      <c r="A1148" s="10">
        <v>1140</v>
      </c>
      <c r="B1148" s="18" t="s">
        <v>6202</v>
      </c>
      <c r="C1148" s="18" t="s">
        <v>9</v>
      </c>
      <c r="D1148" s="18" t="s">
        <v>2178</v>
      </c>
      <c r="E1148" s="18" t="s">
        <v>4567</v>
      </c>
      <c r="F1148" s="18">
        <v>3</v>
      </c>
      <c r="G1148" s="18">
        <v>3</v>
      </c>
      <c r="H1148" s="18"/>
      <c r="I1148" s="23">
        <f t="shared" si="18"/>
        <v>6</v>
      </c>
    </row>
    <row r="1149" spans="1:9" x14ac:dyDescent="0.3">
      <c r="A1149" s="10">
        <v>1141</v>
      </c>
      <c r="B1149" s="18" t="s">
        <v>6203</v>
      </c>
      <c r="C1149" s="18" t="s">
        <v>9</v>
      </c>
      <c r="D1149" s="18" t="s">
        <v>6204</v>
      </c>
      <c r="E1149" s="18" t="s">
        <v>4603</v>
      </c>
      <c r="F1149" s="18">
        <v>2</v>
      </c>
      <c r="G1149" s="18">
        <v>2</v>
      </c>
      <c r="H1149" s="18"/>
      <c r="I1149" s="23">
        <f t="shared" si="18"/>
        <v>4</v>
      </c>
    </row>
    <row r="1150" spans="1:9" x14ac:dyDescent="0.3">
      <c r="A1150" s="10">
        <v>1142</v>
      </c>
      <c r="B1150" s="18" t="s">
        <v>6205</v>
      </c>
      <c r="C1150" s="18" t="s">
        <v>9</v>
      </c>
      <c r="D1150" s="18" t="s">
        <v>6206</v>
      </c>
      <c r="E1150" s="18" t="s">
        <v>4716</v>
      </c>
      <c r="F1150" s="18">
        <v>1</v>
      </c>
      <c r="G1150" s="18">
        <v>1</v>
      </c>
      <c r="H1150" s="18"/>
      <c r="I1150" s="23">
        <f t="shared" si="18"/>
        <v>2</v>
      </c>
    </row>
    <row r="1151" spans="1:9" x14ac:dyDescent="0.3">
      <c r="A1151" s="10">
        <v>1143</v>
      </c>
      <c r="B1151" s="18" t="s">
        <v>6207</v>
      </c>
      <c r="C1151" s="18" t="s">
        <v>9</v>
      </c>
      <c r="D1151" s="18" t="s">
        <v>6208</v>
      </c>
      <c r="E1151" s="18" t="s">
        <v>4564</v>
      </c>
      <c r="F1151" s="18">
        <v>2</v>
      </c>
      <c r="G1151" s="18">
        <v>2</v>
      </c>
      <c r="H1151" s="18"/>
      <c r="I1151" s="23">
        <f t="shared" si="18"/>
        <v>4</v>
      </c>
    </row>
    <row r="1152" spans="1:9" x14ac:dyDescent="0.3">
      <c r="A1152" s="10">
        <v>1144</v>
      </c>
      <c r="B1152" s="18" t="s">
        <v>5167</v>
      </c>
      <c r="C1152" s="18" t="s">
        <v>9</v>
      </c>
      <c r="D1152" s="18" t="s">
        <v>2022</v>
      </c>
      <c r="E1152" s="18" t="s">
        <v>4721</v>
      </c>
      <c r="F1152" s="18">
        <v>1</v>
      </c>
      <c r="G1152" s="18">
        <v>1</v>
      </c>
      <c r="H1152" s="18"/>
      <c r="I1152" s="23">
        <f t="shared" si="18"/>
        <v>2</v>
      </c>
    </row>
    <row r="1153" spans="1:9" x14ac:dyDescent="0.3">
      <c r="A1153" s="10">
        <v>1145</v>
      </c>
      <c r="B1153" s="18" t="s">
        <v>6209</v>
      </c>
      <c r="C1153" s="18" t="s">
        <v>9</v>
      </c>
      <c r="D1153" s="18" t="s">
        <v>6210</v>
      </c>
      <c r="E1153" s="18" t="s">
        <v>4606</v>
      </c>
      <c r="F1153" s="18">
        <v>2</v>
      </c>
      <c r="G1153" s="18">
        <v>2</v>
      </c>
      <c r="H1153" s="18"/>
      <c r="I1153" s="23">
        <f t="shared" si="18"/>
        <v>4</v>
      </c>
    </row>
    <row r="1154" spans="1:9" x14ac:dyDescent="0.3">
      <c r="A1154" s="10">
        <v>1146</v>
      </c>
      <c r="B1154" s="18" t="s">
        <v>6211</v>
      </c>
      <c r="C1154" s="18" t="s">
        <v>9</v>
      </c>
      <c r="D1154" s="18" t="s">
        <v>2104</v>
      </c>
      <c r="E1154" s="18" t="s">
        <v>4572</v>
      </c>
      <c r="F1154" s="18">
        <v>1</v>
      </c>
      <c r="G1154" s="18">
        <v>1</v>
      </c>
      <c r="H1154" s="18"/>
      <c r="I1154" s="23">
        <f t="shared" si="18"/>
        <v>2</v>
      </c>
    </row>
    <row r="1155" spans="1:9" x14ac:dyDescent="0.3">
      <c r="A1155" s="10">
        <v>1147</v>
      </c>
      <c r="B1155" s="18" t="s">
        <v>6212</v>
      </c>
      <c r="C1155" s="18" t="s">
        <v>9</v>
      </c>
      <c r="D1155" s="18" t="s">
        <v>2882</v>
      </c>
      <c r="E1155" s="18" t="s">
        <v>4721</v>
      </c>
      <c r="F1155" s="18">
        <v>1</v>
      </c>
      <c r="G1155" s="18">
        <v>1</v>
      </c>
      <c r="H1155" s="18"/>
      <c r="I1155" s="23">
        <f t="shared" si="18"/>
        <v>2</v>
      </c>
    </row>
    <row r="1156" spans="1:9" x14ac:dyDescent="0.3">
      <c r="A1156" s="10">
        <v>1148</v>
      </c>
      <c r="B1156" s="18" t="s">
        <v>6213</v>
      </c>
      <c r="C1156" s="18" t="s">
        <v>9</v>
      </c>
      <c r="D1156" s="18" t="s">
        <v>1823</v>
      </c>
      <c r="E1156" s="18" t="s">
        <v>4721</v>
      </c>
      <c r="F1156" s="18">
        <v>2</v>
      </c>
      <c r="G1156" s="18">
        <v>2</v>
      </c>
      <c r="H1156" s="18"/>
      <c r="I1156" s="23">
        <f t="shared" si="18"/>
        <v>4</v>
      </c>
    </row>
    <row r="1157" spans="1:9" x14ac:dyDescent="0.3">
      <c r="A1157" s="10">
        <v>1149</v>
      </c>
      <c r="B1157" s="18" t="s">
        <v>2502</v>
      </c>
      <c r="C1157" s="18" t="s">
        <v>9</v>
      </c>
      <c r="D1157" s="18" t="s">
        <v>6214</v>
      </c>
      <c r="E1157" s="18" t="s">
        <v>4569</v>
      </c>
      <c r="F1157" s="18">
        <v>3</v>
      </c>
      <c r="G1157" s="18">
        <v>3</v>
      </c>
      <c r="H1157" s="18"/>
      <c r="I1157" s="23">
        <f t="shared" si="18"/>
        <v>6</v>
      </c>
    </row>
    <row r="1158" spans="1:9" x14ac:dyDescent="0.3">
      <c r="A1158" s="10">
        <v>1150</v>
      </c>
      <c r="B1158" s="18" t="s">
        <v>1783</v>
      </c>
      <c r="C1158" s="18" t="s">
        <v>9</v>
      </c>
      <c r="D1158" s="18" t="s">
        <v>1781</v>
      </c>
      <c r="E1158" s="18" t="s">
        <v>4606</v>
      </c>
      <c r="F1158" s="18">
        <v>5</v>
      </c>
      <c r="G1158" s="18">
        <v>5</v>
      </c>
      <c r="H1158" s="18"/>
      <c r="I1158" s="23">
        <f t="shared" si="18"/>
        <v>10</v>
      </c>
    </row>
    <row r="1159" spans="1:9" x14ac:dyDescent="0.3">
      <c r="A1159" s="10">
        <v>1151</v>
      </c>
      <c r="B1159" s="18" t="s">
        <v>6215</v>
      </c>
      <c r="C1159" s="18" t="s">
        <v>9</v>
      </c>
      <c r="D1159" s="18" t="s">
        <v>6216</v>
      </c>
      <c r="E1159" s="18" t="s">
        <v>4738</v>
      </c>
      <c r="F1159" s="18">
        <v>3</v>
      </c>
      <c r="G1159" s="18">
        <v>3</v>
      </c>
      <c r="H1159" s="18"/>
      <c r="I1159" s="23">
        <f t="shared" si="18"/>
        <v>6</v>
      </c>
    </row>
    <row r="1160" spans="1:9" x14ac:dyDescent="0.3">
      <c r="A1160" s="10">
        <v>1152</v>
      </c>
      <c r="B1160" s="18" t="s">
        <v>6217</v>
      </c>
      <c r="C1160" s="18" t="s">
        <v>9</v>
      </c>
      <c r="D1160" s="18" t="s">
        <v>1642</v>
      </c>
      <c r="E1160" s="18" t="s">
        <v>4788</v>
      </c>
      <c r="F1160" s="18">
        <v>1</v>
      </c>
      <c r="G1160" s="18">
        <v>1</v>
      </c>
      <c r="H1160" s="18"/>
      <c r="I1160" s="23">
        <f t="shared" si="18"/>
        <v>2</v>
      </c>
    </row>
    <row r="1161" spans="1:9" x14ac:dyDescent="0.3">
      <c r="A1161" s="10">
        <v>1153</v>
      </c>
      <c r="B1161" s="18" t="s">
        <v>6218</v>
      </c>
      <c r="C1161" s="18" t="s">
        <v>9</v>
      </c>
      <c r="D1161" s="18" t="s">
        <v>1642</v>
      </c>
      <c r="E1161" s="18" t="s">
        <v>4788</v>
      </c>
      <c r="F1161" s="18">
        <v>2</v>
      </c>
      <c r="G1161" s="18">
        <v>2</v>
      </c>
      <c r="H1161" s="18"/>
      <c r="I1161" s="23">
        <f t="shared" si="18"/>
        <v>4</v>
      </c>
    </row>
    <row r="1162" spans="1:9" x14ac:dyDescent="0.3">
      <c r="A1162" s="10">
        <v>1154</v>
      </c>
      <c r="B1162" s="18" t="s">
        <v>6219</v>
      </c>
      <c r="C1162" s="18" t="s">
        <v>9</v>
      </c>
      <c r="D1162" s="18" t="s">
        <v>1791</v>
      </c>
      <c r="E1162" s="18" t="s">
        <v>4788</v>
      </c>
      <c r="F1162" s="18">
        <v>3</v>
      </c>
      <c r="G1162" s="18">
        <v>3</v>
      </c>
      <c r="H1162" s="18"/>
      <c r="I1162" s="23">
        <f t="shared" si="18"/>
        <v>6</v>
      </c>
    </row>
    <row r="1163" spans="1:9" x14ac:dyDescent="0.3">
      <c r="A1163" s="10">
        <v>1155</v>
      </c>
      <c r="B1163" s="18" t="s">
        <v>6220</v>
      </c>
      <c r="C1163" s="18" t="s">
        <v>9</v>
      </c>
      <c r="D1163" s="18" t="s">
        <v>6221</v>
      </c>
      <c r="E1163" s="18" t="s">
        <v>4788</v>
      </c>
      <c r="F1163" s="18">
        <v>1</v>
      </c>
      <c r="G1163" s="18">
        <v>1</v>
      </c>
      <c r="H1163" s="18"/>
      <c r="I1163" s="23">
        <f t="shared" si="18"/>
        <v>2</v>
      </c>
    </row>
    <row r="1164" spans="1:9" x14ac:dyDescent="0.3">
      <c r="A1164" s="10">
        <v>1156</v>
      </c>
      <c r="B1164" s="18" t="s">
        <v>6176</v>
      </c>
      <c r="C1164" s="18" t="s">
        <v>9</v>
      </c>
      <c r="D1164" s="18" t="s">
        <v>1785</v>
      </c>
      <c r="E1164" s="18" t="s">
        <v>4738</v>
      </c>
      <c r="F1164" s="18">
        <v>1</v>
      </c>
      <c r="G1164" s="18">
        <v>1</v>
      </c>
      <c r="H1164" s="18"/>
      <c r="I1164" s="23">
        <f t="shared" si="18"/>
        <v>2</v>
      </c>
    </row>
    <row r="1165" spans="1:9" x14ac:dyDescent="0.3">
      <c r="A1165" s="10">
        <v>1157</v>
      </c>
      <c r="B1165" s="18" t="s">
        <v>6222</v>
      </c>
      <c r="C1165" s="18" t="s">
        <v>9</v>
      </c>
      <c r="D1165" s="18" t="s">
        <v>2834</v>
      </c>
      <c r="E1165" s="18" t="s">
        <v>4894</v>
      </c>
      <c r="F1165" s="18">
        <v>1</v>
      </c>
      <c r="G1165" s="18">
        <v>1</v>
      </c>
      <c r="H1165" s="18"/>
      <c r="I1165" s="23">
        <f t="shared" si="18"/>
        <v>2</v>
      </c>
    </row>
    <row r="1166" spans="1:9" x14ac:dyDescent="0.3">
      <c r="A1166" s="10">
        <v>1158</v>
      </c>
      <c r="B1166" s="18" t="s">
        <v>1766</v>
      </c>
      <c r="C1166" s="18" t="s">
        <v>9</v>
      </c>
      <c r="D1166" s="18" t="s">
        <v>1767</v>
      </c>
      <c r="E1166" s="18" t="s">
        <v>6143</v>
      </c>
      <c r="F1166" s="18">
        <v>2</v>
      </c>
      <c r="G1166" s="18">
        <v>2</v>
      </c>
      <c r="H1166" s="18"/>
      <c r="I1166" s="23">
        <f t="shared" si="18"/>
        <v>4</v>
      </c>
    </row>
    <row r="1167" spans="1:9" x14ac:dyDescent="0.3">
      <c r="A1167" s="10">
        <v>1159</v>
      </c>
      <c r="B1167" s="18" t="s">
        <v>6223</v>
      </c>
      <c r="C1167" s="18" t="s">
        <v>9</v>
      </c>
      <c r="D1167" s="18" t="s">
        <v>1644</v>
      </c>
      <c r="E1167" s="18" t="s">
        <v>4728</v>
      </c>
      <c r="F1167" s="18">
        <v>1</v>
      </c>
      <c r="G1167" s="18">
        <v>1</v>
      </c>
      <c r="H1167" s="18"/>
      <c r="I1167" s="23">
        <f t="shared" si="18"/>
        <v>2</v>
      </c>
    </row>
    <row r="1168" spans="1:9" x14ac:dyDescent="0.3">
      <c r="A1168" s="10">
        <v>1160</v>
      </c>
      <c r="B1168" s="18" t="s">
        <v>6224</v>
      </c>
      <c r="C1168" s="18" t="s">
        <v>9</v>
      </c>
      <c r="D1168" s="18" t="s">
        <v>2902</v>
      </c>
      <c r="E1168" s="18" t="s">
        <v>4652</v>
      </c>
      <c r="F1168" s="18">
        <v>1</v>
      </c>
      <c r="G1168" s="18">
        <v>1</v>
      </c>
      <c r="H1168" s="18"/>
      <c r="I1168" s="23">
        <f t="shared" si="18"/>
        <v>2</v>
      </c>
    </row>
    <row r="1169" spans="1:9" x14ac:dyDescent="0.3">
      <c r="A1169" s="10">
        <v>1161</v>
      </c>
      <c r="B1169" s="18" t="s">
        <v>6225</v>
      </c>
      <c r="C1169" s="18" t="s">
        <v>9</v>
      </c>
      <c r="D1169" s="18" t="s">
        <v>2229</v>
      </c>
      <c r="E1169" s="18" t="s">
        <v>4721</v>
      </c>
      <c r="F1169" s="18">
        <v>1</v>
      </c>
      <c r="G1169" s="18">
        <v>1</v>
      </c>
      <c r="H1169" s="18"/>
      <c r="I1169" s="23">
        <f t="shared" si="18"/>
        <v>2</v>
      </c>
    </row>
    <row r="1170" spans="1:9" x14ac:dyDescent="0.3">
      <c r="A1170" s="10">
        <v>1162</v>
      </c>
      <c r="B1170" s="18" t="s">
        <v>6226</v>
      </c>
      <c r="C1170" s="18" t="s">
        <v>9</v>
      </c>
      <c r="D1170" s="18" t="s">
        <v>6227</v>
      </c>
      <c r="E1170" s="18" t="s">
        <v>4569</v>
      </c>
      <c r="F1170" s="18">
        <v>1</v>
      </c>
      <c r="G1170" s="18">
        <v>1</v>
      </c>
      <c r="H1170" s="18"/>
      <c r="I1170" s="23">
        <f t="shared" ref="I1170:I1233" si="19">SUM(F1170:H1170)</f>
        <v>2</v>
      </c>
    </row>
    <row r="1171" spans="1:9" x14ac:dyDescent="0.3">
      <c r="A1171" s="10">
        <v>1163</v>
      </c>
      <c r="B1171" s="18" t="s">
        <v>6228</v>
      </c>
      <c r="C1171" s="18" t="s">
        <v>9</v>
      </c>
      <c r="D1171" s="18" t="s">
        <v>6158</v>
      </c>
      <c r="E1171" s="18" t="s">
        <v>4627</v>
      </c>
      <c r="F1171" s="18">
        <v>1</v>
      </c>
      <c r="G1171" s="18">
        <v>1</v>
      </c>
      <c r="H1171" s="18"/>
      <c r="I1171" s="23">
        <f t="shared" si="19"/>
        <v>2</v>
      </c>
    </row>
    <row r="1172" spans="1:9" x14ac:dyDescent="0.3">
      <c r="A1172" s="10">
        <v>1164</v>
      </c>
      <c r="B1172" s="18" t="s">
        <v>6229</v>
      </c>
      <c r="C1172" s="18" t="s">
        <v>9</v>
      </c>
      <c r="D1172" s="18" t="s">
        <v>6230</v>
      </c>
      <c r="E1172" s="18" t="s">
        <v>4716</v>
      </c>
      <c r="F1172" s="18">
        <v>1</v>
      </c>
      <c r="G1172" s="18">
        <v>1</v>
      </c>
      <c r="H1172" s="18"/>
      <c r="I1172" s="23">
        <f t="shared" si="19"/>
        <v>2</v>
      </c>
    </row>
    <row r="1173" spans="1:9" x14ac:dyDescent="0.3">
      <c r="A1173" s="10">
        <v>1165</v>
      </c>
      <c r="B1173" s="18" t="s">
        <v>6231</v>
      </c>
      <c r="C1173" s="18" t="s">
        <v>9</v>
      </c>
      <c r="D1173" s="18" t="s">
        <v>1844</v>
      </c>
      <c r="E1173" s="18" t="s">
        <v>4569</v>
      </c>
      <c r="F1173" s="18">
        <v>1</v>
      </c>
      <c r="G1173" s="18">
        <v>1</v>
      </c>
      <c r="H1173" s="18"/>
      <c r="I1173" s="23">
        <f t="shared" si="19"/>
        <v>2</v>
      </c>
    </row>
    <row r="1174" spans="1:9" x14ac:dyDescent="0.3">
      <c r="A1174" s="10">
        <v>1166</v>
      </c>
      <c r="B1174" s="18" t="s">
        <v>6232</v>
      </c>
      <c r="C1174" s="18" t="s">
        <v>9</v>
      </c>
      <c r="D1174" s="18" t="s">
        <v>2260</v>
      </c>
      <c r="E1174" s="18" t="s">
        <v>4652</v>
      </c>
      <c r="F1174" s="18">
        <v>1</v>
      </c>
      <c r="G1174" s="18">
        <v>1</v>
      </c>
      <c r="H1174" s="18"/>
      <c r="I1174" s="23">
        <f t="shared" si="19"/>
        <v>2</v>
      </c>
    </row>
    <row r="1175" spans="1:9" x14ac:dyDescent="0.3">
      <c r="A1175" s="10">
        <v>1167</v>
      </c>
      <c r="B1175" s="18" t="s">
        <v>6233</v>
      </c>
      <c r="C1175" s="18" t="s">
        <v>9</v>
      </c>
      <c r="D1175" s="18" t="s">
        <v>6234</v>
      </c>
      <c r="E1175" s="18" t="s">
        <v>4564</v>
      </c>
      <c r="F1175" s="18">
        <v>3</v>
      </c>
      <c r="G1175" s="18">
        <v>3</v>
      </c>
      <c r="H1175" s="18"/>
      <c r="I1175" s="23">
        <f t="shared" si="19"/>
        <v>6</v>
      </c>
    </row>
    <row r="1176" spans="1:9" x14ac:dyDescent="0.3">
      <c r="A1176" s="10">
        <v>1168</v>
      </c>
      <c r="B1176" s="18" t="s">
        <v>6235</v>
      </c>
      <c r="C1176" s="18" t="s">
        <v>9</v>
      </c>
      <c r="D1176" s="18" t="s">
        <v>6236</v>
      </c>
      <c r="E1176" s="18" t="s">
        <v>4721</v>
      </c>
      <c r="F1176" s="18">
        <v>1</v>
      </c>
      <c r="G1176" s="18">
        <v>1</v>
      </c>
      <c r="H1176" s="18"/>
      <c r="I1176" s="23">
        <f t="shared" si="19"/>
        <v>2</v>
      </c>
    </row>
    <row r="1177" spans="1:9" x14ac:dyDescent="0.3">
      <c r="A1177" s="10">
        <v>1169</v>
      </c>
      <c r="B1177" s="18" t="s">
        <v>6237</v>
      </c>
      <c r="C1177" s="18" t="s">
        <v>9</v>
      </c>
      <c r="D1177" s="18" t="s">
        <v>6238</v>
      </c>
      <c r="E1177" s="18" t="s">
        <v>4569</v>
      </c>
      <c r="F1177" s="18">
        <v>1</v>
      </c>
      <c r="G1177" s="18">
        <v>1</v>
      </c>
      <c r="H1177" s="18"/>
      <c r="I1177" s="23">
        <f t="shared" si="19"/>
        <v>2</v>
      </c>
    </row>
    <row r="1178" spans="1:9" x14ac:dyDescent="0.3">
      <c r="A1178" s="10">
        <v>1170</v>
      </c>
      <c r="B1178" s="18" t="s">
        <v>6239</v>
      </c>
      <c r="C1178" s="18" t="s">
        <v>9</v>
      </c>
      <c r="D1178" s="18" t="s">
        <v>6240</v>
      </c>
      <c r="E1178" s="18" t="s">
        <v>4721</v>
      </c>
      <c r="F1178" s="18">
        <v>1</v>
      </c>
      <c r="G1178" s="18">
        <v>1</v>
      </c>
      <c r="H1178" s="18"/>
      <c r="I1178" s="23">
        <f t="shared" si="19"/>
        <v>2</v>
      </c>
    </row>
    <row r="1179" spans="1:9" x14ac:dyDescent="0.3">
      <c r="A1179" s="10">
        <v>1171</v>
      </c>
      <c r="B1179" s="18" t="s">
        <v>6241</v>
      </c>
      <c r="C1179" s="18" t="s">
        <v>9</v>
      </c>
      <c r="D1179" s="18" t="s">
        <v>6242</v>
      </c>
      <c r="E1179" s="18" t="s">
        <v>4572</v>
      </c>
      <c r="F1179" s="18">
        <v>1</v>
      </c>
      <c r="G1179" s="18">
        <v>1</v>
      </c>
      <c r="H1179" s="18"/>
      <c r="I1179" s="23">
        <f t="shared" si="19"/>
        <v>2</v>
      </c>
    </row>
    <row r="1180" spans="1:9" x14ac:dyDescent="0.3">
      <c r="A1180" s="10">
        <v>1172</v>
      </c>
      <c r="B1180" s="18" t="s">
        <v>6243</v>
      </c>
      <c r="C1180" s="18" t="s">
        <v>9</v>
      </c>
      <c r="D1180" s="18" t="s">
        <v>6244</v>
      </c>
      <c r="E1180" s="18" t="s">
        <v>4606</v>
      </c>
      <c r="F1180" s="18">
        <v>1</v>
      </c>
      <c r="G1180" s="18">
        <v>1</v>
      </c>
      <c r="H1180" s="18"/>
      <c r="I1180" s="23">
        <f t="shared" si="19"/>
        <v>2</v>
      </c>
    </row>
    <row r="1181" spans="1:9" x14ac:dyDescent="0.3">
      <c r="A1181" s="10">
        <v>1173</v>
      </c>
      <c r="B1181" s="18" t="s">
        <v>6245</v>
      </c>
      <c r="C1181" s="18" t="s">
        <v>9</v>
      </c>
      <c r="D1181" s="18" t="s">
        <v>3284</v>
      </c>
      <c r="E1181" s="18" t="s">
        <v>4567</v>
      </c>
      <c r="F1181" s="18">
        <v>1</v>
      </c>
      <c r="G1181" s="18">
        <v>1</v>
      </c>
      <c r="H1181" s="18"/>
      <c r="I1181" s="23">
        <f t="shared" si="19"/>
        <v>2</v>
      </c>
    </row>
    <row r="1182" spans="1:9" x14ac:dyDescent="0.3">
      <c r="A1182" s="10">
        <v>1174</v>
      </c>
      <c r="B1182" s="18" t="s">
        <v>6246</v>
      </c>
      <c r="C1182" s="18" t="s">
        <v>9</v>
      </c>
      <c r="D1182" s="18" t="s">
        <v>6247</v>
      </c>
      <c r="E1182" s="18" t="s">
        <v>4635</v>
      </c>
      <c r="F1182" s="18">
        <v>1</v>
      </c>
      <c r="G1182" s="18">
        <v>1</v>
      </c>
      <c r="H1182" s="18"/>
      <c r="I1182" s="23">
        <f t="shared" si="19"/>
        <v>2</v>
      </c>
    </row>
    <row r="1183" spans="1:9" x14ac:dyDescent="0.3">
      <c r="A1183" s="10">
        <v>1175</v>
      </c>
      <c r="B1183" s="18" t="s">
        <v>2584</v>
      </c>
      <c r="C1183" s="18" t="s">
        <v>9</v>
      </c>
      <c r="D1183" s="18" t="s">
        <v>1642</v>
      </c>
      <c r="E1183" s="18" t="s">
        <v>4704</v>
      </c>
      <c r="F1183" s="18">
        <v>5</v>
      </c>
      <c r="G1183" s="18">
        <v>5</v>
      </c>
      <c r="H1183" s="18"/>
      <c r="I1183" s="23">
        <f t="shared" si="19"/>
        <v>10</v>
      </c>
    </row>
    <row r="1184" spans="1:9" x14ac:dyDescent="0.3">
      <c r="A1184" s="10">
        <v>1176</v>
      </c>
      <c r="B1184" s="18" t="s">
        <v>6248</v>
      </c>
      <c r="C1184" s="18" t="s">
        <v>9</v>
      </c>
      <c r="D1184" s="18" t="s">
        <v>4683</v>
      </c>
      <c r="E1184" s="18" t="s">
        <v>4587</v>
      </c>
      <c r="F1184" s="18">
        <v>12</v>
      </c>
      <c r="G1184" s="18">
        <v>12</v>
      </c>
      <c r="H1184" s="18"/>
      <c r="I1184" s="23">
        <f t="shared" si="19"/>
        <v>24</v>
      </c>
    </row>
    <row r="1185" spans="1:9" x14ac:dyDescent="0.3">
      <c r="A1185" s="10">
        <v>1177</v>
      </c>
      <c r="B1185" s="18" t="s">
        <v>6249</v>
      </c>
      <c r="C1185" s="18" t="s">
        <v>9</v>
      </c>
      <c r="D1185" s="18" t="s">
        <v>2218</v>
      </c>
      <c r="E1185" s="18" t="s">
        <v>4788</v>
      </c>
      <c r="F1185" s="18">
        <v>2</v>
      </c>
      <c r="G1185" s="18">
        <v>2</v>
      </c>
      <c r="H1185" s="18"/>
      <c r="I1185" s="23">
        <f t="shared" si="19"/>
        <v>4</v>
      </c>
    </row>
    <row r="1186" spans="1:9" x14ac:dyDescent="0.3">
      <c r="A1186" s="10">
        <v>1178</v>
      </c>
      <c r="B1186" s="18" t="s">
        <v>6250</v>
      </c>
      <c r="C1186" s="18" t="s">
        <v>9</v>
      </c>
      <c r="D1186" s="18" t="s">
        <v>1680</v>
      </c>
      <c r="E1186" s="18" t="s">
        <v>4638</v>
      </c>
      <c r="F1186" s="18">
        <v>1</v>
      </c>
      <c r="G1186" s="18">
        <v>1</v>
      </c>
      <c r="H1186" s="18"/>
      <c r="I1186" s="23">
        <f t="shared" si="19"/>
        <v>2</v>
      </c>
    </row>
    <row r="1187" spans="1:9" x14ac:dyDescent="0.3">
      <c r="A1187" s="10">
        <v>1179</v>
      </c>
      <c r="B1187" s="18" t="s">
        <v>9</v>
      </c>
      <c r="C1187" s="18" t="s">
        <v>9</v>
      </c>
      <c r="D1187" s="18" t="s">
        <v>1642</v>
      </c>
      <c r="E1187" s="18" t="s">
        <v>4635</v>
      </c>
      <c r="F1187" s="18">
        <v>1</v>
      </c>
      <c r="G1187" s="18">
        <v>1</v>
      </c>
      <c r="H1187" s="18"/>
      <c r="I1187" s="23">
        <f t="shared" si="19"/>
        <v>2</v>
      </c>
    </row>
    <row r="1188" spans="1:9" x14ac:dyDescent="0.3">
      <c r="A1188" s="10">
        <v>1180</v>
      </c>
      <c r="B1188" s="18" t="s">
        <v>6251</v>
      </c>
      <c r="C1188" s="18" t="s">
        <v>9</v>
      </c>
      <c r="D1188" s="18" t="s">
        <v>6252</v>
      </c>
      <c r="E1188" s="18" t="s">
        <v>4743</v>
      </c>
      <c r="F1188" s="18">
        <v>2</v>
      </c>
      <c r="G1188" s="18">
        <v>2</v>
      </c>
      <c r="H1188" s="18"/>
      <c r="I1188" s="23">
        <f t="shared" si="19"/>
        <v>4</v>
      </c>
    </row>
    <row r="1189" spans="1:9" x14ac:dyDescent="0.3">
      <c r="A1189" s="10">
        <v>1181</v>
      </c>
      <c r="B1189" s="18" t="s">
        <v>6253</v>
      </c>
      <c r="C1189" s="18" t="s">
        <v>9</v>
      </c>
      <c r="D1189" s="18" t="s">
        <v>6254</v>
      </c>
      <c r="E1189" s="18" t="s">
        <v>4788</v>
      </c>
      <c r="F1189" s="18">
        <v>1</v>
      </c>
      <c r="G1189" s="18">
        <v>1</v>
      </c>
      <c r="H1189" s="18"/>
      <c r="I1189" s="23">
        <f t="shared" si="19"/>
        <v>2</v>
      </c>
    </row>
    <row r="1190" spans="1:9" x14ac:dyDescent="0.3">
      <c r="A1190" s="10">
        <v>1182</v>
      </c>
      <c r="B1190" s="18" t="s">
        <v>2820</v>
      </c>
      <c r="C1190" s="18" t="s">
        <v>9</v>
      </c>
      <c r="D1190" s="18" t="s">
        <v>6255</v>
      </c>
      <c r="E1190" s="18" t="s">
        <v>4738</v>
      </c>
      <c r="F1190" s="18">
        <v>1</v>
      </c>
      <c r="G1190" s="18">
        <v>1</v>
      </c>
      <c r="H1190" s="18"/>
      <c r="I1190" s="23">
        <f t="shared" si="19"/>
        <v>2</v>
      </c>
    </row>
    <row r="1191" spans="1:9" x14ac:dyDescent="0.3">
      <c r="A1191" s="10">
        <v>1183</v>
      </c>
      <c r="B1191" s="18" t="s">
        <v>6256</v>
      </c>
      <c r="C1191" s="18" t="s">
        <v>9</v>
      </c>
      <c r="D1191" s="18" t="s">
        <v>6257</v>
      </c>
      <c r="E1191" s="18" t="s">
        <v>4674</v>
      </c>
      <c r="F1191" s="18">
        <v>2</v>
      </c>
      <c r="G1191" s="18">
        <v>2</v>
      </c>
      <c r="H1191" s="18"/>
      <c r="I1191" s="23">
        <f t="shared" si="19"/>
        <v>4</v>
      </c>
    </row>
    <row r="1192" spans="1:9" x14ac:dyDescent="0.3">
      <c r="A1192" s="10">
        <v>1184</v>
      </c>
      <c r="B1192" s="18" t="s">
        <v>6258</v>
      </c>
      <c r="C1192" s="18" t="s">
        <v>9</v>
      </c>
      <c r="D1192" s="18" t="s">
        <v>1812</v>
      </c>
      <c r="E1192" s="18" t="s">
        <v>6259</v>
      </c>
      <c r="F1192" s="18">
        <v>1</v>
      </c>
      <c r="G1192" s="18">
        <v>1</v>
      </c>
      <c r="H1192" s="18"/>
      <c r="I1192" s="23">
        <f t="shared" si="19"/>
        <v>2</v>
      </c>
    </row>
    <row r="1193" spans="1:9" x14ac:dyDescent="0.3">
      <c r="A1193" s="10">
        <v>1185</v>
      </c>
      <c r="B1193" s="18" t="s">
        <v>6260</v>
      </c>
      <c r="C1193" s="18" t="s">
        <v>9</v>
      </c>
      <c r="D1193" s="18" t="s">
        <v>3279</v>
      </c>
      <c r="E1193" s="18" t="s">
        <v>4716</v>
      </c>
      <c r="F1193" s="18">
        <v>1</v>
      </c>
      <c r="G1193" s="18">
        <v>1</v>
      </c>
      <c r="H1193" s="18"/>
      <c r="I1193" s="23">
        <f t="shared" si="19"/>
        <v>2</v>
      </c>
    </row>
    <row r="1194" spans="1:9" x14ac:dyDescent="0.3">
      <c r="A1194" s="10">
        <v>1186</v>
      </c>
      <c r="B1194" s="18" t="s">
        <v>4729</v>
      </c>
      <c r="C1194" s="18" t="s">
        <v>9</v>
      </c>
      <c r="D1194" s="18" t="s">
        <v>1785</v>
      </c>
      <c r="E1194" s="18" t="s">
        <v>4732</v>
      </c>
      <c r="F1194" s="18">
        <v>2</v>
      </c>
      <c r="G1194" s="18">
        <v>2</v>
      </c>
      <c r="H1194" s="18"/>
      <c r="I1194" s="23">
        <f t="shared" si="19"/>
        <v>4</v>
      </c>
    </row>
    <row r="1195" spans="1:9" x14ac:dyDescent="0.3">
      <c r="A1195" s="10">
        <v>1187</v>
      </c>
      <c r="B1195" s="18" t="s">
        <v>6261</v>
      </c>
      <c r="C1195" s="18" t="s">
        <v>9</v>
      </c>
      <c r="D1195" s="18" t="s">
        <v>1772</v>
      </c>
      <c r="E1195" s="18" t="s">
        <v>4651</v>
      </c>
      <c r="F1195" s="18">
        <v>6</v>
      </c>
      <c r="G1195" s="18">
        <v>6</v>
      </c>
      <c r="H1195" s="18"/>
      <c r="I1195" s="23">
        <f t="shared" si="19"/>
        <v>12</v>
      </c>
    </row>
    <row r="1196" spans="1:9" x14ac:dyDescent="0.3">
      <c r="A1196" s="10">
        <v>1188</v>
      </c>
      <c r="B1196" s="18" t="s">
        <v>1697</v>
      </c>
      <c r="C1196" s="18" t="s">
        <v>9</v>
      </c>
      <c r="D1196" s="18" t="s">
        <v>6262</v>
      </c>
      <c r="E1196" s="18" t="s">
        <v>4724</v>
      </c>
      <c r="F1196" s="18">
        <v>3</v>
      </c>
      <c r="G1196" s="18">
        <v>3</v>
      </c>
      <c r="H1196" s="18"/>
      <c r="I1196" s="23">
        <f t="shared" si="19"/>
        <v>6</v>
      </c>
    </row>
    <row r="1197" spans="1:9" x14ac:dyDescent="0.3">
      <c r="A1197" s="10">
        <v>1189</v>
      </c>
      <c r="B1197" s="18" t="s">
        <v>6263</v>
      </c>
      <c r="C1197" s="18" t="s">
        <v>9</v>
      </c>
      <c r="D1197" s="18" t="s">
        <v>6262</v>
      </c>
      <c r="E1197" s="18" t="s">
        <v>4635</v>
      </c>
      <c r="F1197" s="18">
        <v>2</v>
      </c>
      <c r="G1197" s="18">
        <v>2</v>
      </c>
      <c r="H1197" s="18"/>
      <c r="I1197" s="23">
        <f t="shared" si="19"/>
        <v>4</v>
      </c>
    </row>
    <row r="1198" spans="1:9" x14ac:dyDescent="0.3">
      <c r="A1198" s="10">
        <v>1190</v>
      </c>
      <c r="B1198" s="18" t="s">
        <v>6264</v>
      </c>
      <c r="C1198" s="18" t="s">
        <v>9</v>
      </c>
      <c r="D1198" s="18" t="s">
        <v>1767</v>
      </c>
      <c r="E1198" s="18" t="s">
        <v>5137</v>
      </c>
      <c r="F1198" s="18">
        <v>5</v>
      </c>
      <c r="G1198" s="18">
        <v>5</v>
      </c>
      <c r="H1198" s="18"/>
      <c r="I1198" s="23">
        <f t="shared" si="19"/>
        <v>10</v>
      </c>
    </row>
    <row r="1199" spans="1:9" x14ac:dyDescent="0.3">
      <c r="A1199" s="10">
        <v>1191</v>
      </c>
      <c r="B1199" s="18" t="s">
        <v>6265</v>
      </c>
      <c r="C1199" s="18" t="s">
        <v>9</v>
      </c>
      <c r="D1199" s="18" t="s">
        <v>3406</v>
      </c>
      <c r="E1199" s="18" t="s">
        <v>4716</v>
      </c>
      <c r="F1199" s="18">
        <v>1</v>
      </c>
      <c r="G1199" s="18">
        <v>1</v>
      </c>
      <c r="H1199" s="18"/>
      <c r="I1199" s="23">
        <f t="shared" si="19"/>
        <v>2</v>
      </c>
    </row>
    <row r="1200" spans="1:9" x14ac:dyDescent="0.3">
      <c r="A1200" s="10">
        <v>1192</v>
      </c>
      <c r="B1200" s="18" t="s">
        <v>6266</v>
      </c>
      <c r="C1200" s="18" t="s">
        <v>9</v>
      </c>
      <c r="D1200" s="18" t="s">
        <v>5012</v>
      </c>
      <c r="E1200" s="18" t="s">
        <v>5085</v>
      </c>
      <c r="F1200" s="18">
        <v>1</v>
      </c>
      <c r="G1200" s="18">
        <v>1</v>
      </c>
      <c r="H1200" s="18"/>
      <c r="I1200" s="23">
        <f t="shared" si="19"/>
        <v>2</v>
      </c>
    </row>
    <row r="1201" spans="1:9" x14ac:dyDescent="0.3">
      <c r="A1201" s="10">
        <v>1193</v>
      </c>
      <c r="B1201" s="18" t="s">
        <v>6267</v>
      </c>
      <c r="C1201" s="18" t="s">
        <v>9</v>
      </c>
      <c r="D1201" s="18" t="s">
        <v>6268</v>
      </c>
      <c r="E1201" s="18" t="s">
        <v>4743</v>
      </c>
      <c r="F1201" s="18">
        <v>4</v>
      </c>
      <c r="G1201" s="18">
        <v>4</v>
      </c>
      <c r="H1201" s="18"/>
      <c r="I1201" s="23">
        <f t="shared" si="19"/>
        <v>8</v>
      </c>
    </row>
    <row r="1202" spans="1:9" x14ac:dyDescent="0.3">
      <c r="A1202" s="10">
        <v>1194</v>
      </c>
      <c r="B1202" s="18" t="s">
        <v>6269</v>
      </c>
      <c r="C1202" s="18" t="s">
        <v>9</v>
      </c>
      <c r="D1202" s="18" t="s">
        <v>6270</v>
      </c>
      <c r="E1202" s="18" t="s">
        <v>4721</v>
      </c>
      <c r="F1202" s="18">
        <v>1</v>
      </c>
      <c r="G1202" s="18">
        <v>1</v>
      </c>
      <c r="H1202" s="18"/>
      <c r="I1202" s="23">
        <f t="shared" si="19"/>
        <v>2</v>
      </c>
    </row>
    <row r="1203" spans="1:9" x14ac:dyDescent="0.3">
      <c r="A1203" s="10">
        <v>1195</v>
      </c>
      <c r="B1203" s="18" t="s">
        <v>6271</v>
      </c>
      <c r="C1203" s="18" t="s">
        <v>9</v>
      </c>
      <c r="D1203" s="18" t="s">
        <v>6201</v>
      </c>
      <c r="E1203" s="18" t="s">
        <v>4651</v>
      </c>
      <c r="F1203" s="18">
        <v>1</v>
      </c>
      <c r="G1203" s="18">
        <v>1</v>
      </c>
      <c r="H1203" s="18"/>
      <c r="I1203" s="23">
        <f t="shared" si="19"/>
        <v>2</v>
      </c>
    </row>
    <row r="1204" spans="1:9" x14ac:dyDescent="0.3">
      <c r="A1204" s="10">
        <v>1196</v>
      </c>
      <c r="B1204" s="18" t="s">
        <v>6272</v>
      </c>
      <c r="C1204" s="18" t="s">
        <v>9</v>
      </c>
      <c r="D1204" s="18" t="s">
        <v>5059</v>
      </c>
      <c r="E1204" s="18" t="s">
        <v>4603</v>
      </c>
      <c r="F1204" s="18">
        <v>1</v>
      </c>
      <c r="G1204" s="18">
        <v>1</v>
      </c>
      <c r="H1204" s="18"/>
      <c r="I1204" s="23">
        <f t="shared" si="19"/>
        <v>2</v>
      </c>
    </row>
    <row r="1205" spans="1:9" x14ac:dyDescent="0.3">
      <c r="A1205" s="10">
        <v>1197</v>
      </c>
      <c r="B1205" s="18" t="s">
        <v>2448</v>
      </c>
      <c r="C1205" s="18" t="s">
        <v>9</v>
      </c>
      <c r="D1205" s="18" t="s">
        <v>1758</v>
      </c>
      <c r="E1205" s="18" t="s">
        <v>4788</v>
      </c>
      <c r="F1205" s="18">
        <v>1</v>
      </c>
      <c r="G1205" s="18">
        <v>1</v>
      </c>
      <c r="H1205" s="18"/>
      <c r="I1205" s="23">
        <f t="shared" si="19"/>
        <v>2</v>
      </c>
    </row>
    <row r="1206" spans="1:9" x14ac:dyDescent="0.3">
      <c r="A1206" s="10">
        <v>1198</v>
      </c>
      <c r="B1206" s="18" t="s">
        <v>6273</v>
      </c>
      <c r="C1206" s="18" t="s">
        <v>9</v>
      </c>
      <c r="D1206" s="18" t="s">
        <v>1885</v>
      </c>
      <c r="E1206" s="18" t="s">
        <v>4635</v>
      </c>
      <c r="F1206" s="18">
        <v>1</v>
      </c>
      <c r="G1206" s="18">
        <v>1</v>
      </c>
      <c r="H1206" s="18"/>
      <c r="I1206" s="23">
        <f t="shared" si="19"/>
        <v>2</v>
      </c>
    </row>
    <row r="1207" spans="1:9" x14ac:dyDescent="0.3">
      <c r="A1207" s="10">
        <v>1199</v>
      </c>
      <c r="B1207" s="18" t="s">
        <v>6274</v>
      </c>
      <c r="C1207" s="18" t="s">
        <v>9</v>
      </c>
      <c r="D1207" s="18" t="s">
        <v>6275</v>
      </c>
      <c r="E1207" s="18" t="s">
        <v>6276</v>
      </c>
      <c r="F1207" s="18">
        <v>3</v>
      </c>
      <c r="G1207" s="18">
        <v>3</v>
      </c>
      <c r="H1207" s="18"/>
      <c r="I1207" s="23">
        <f t="shared" si="19"/>
        <v>6</v>
      </c>
    </row>
    <row r="1208" spans="1:9" x14ac:dyDescent="0.3">
      <c r="A1208" s="10">
        <v>1200</v>
      </c>
      <c r="B1208" s="18" t="s">
        <v>6277</v>
      </c>
      <c r="C1208" s="18" t="s">
        <v>9</v>
      </c>
      <c r="D1208" s="18" t="s">
        <v>2561</v>
      </c>
      <c r="E1208" s="18" t="s">
        <v>4674</v>
      </c>
      <c r="F1208" s="18">
        <v>2</v>
      </c>
      <c r="G1208" s="18">
        <v>2</v>
      </c>
      <c r="H1208" s="18"/>
      <c r="I1208" s="23">
        <f t="shared" si="19"/>
        <v>4</v>
      </c>
    </row>
    <row r="1209" spans="1:9" x14ac:dyDescent="0.3">
      <c r="A1209" s="10">
        <v>1201</v>
      </c>
      <c r="B1209" s="18" t="s">
        <v>6278</v>
      </c>
      <c r="C1209" s="18" t="s">
        <v>9</v>
      </c>
      <c r="D1209" s="18" t="s">
        <v>1858</v>
      </c>
      <c r="E1209" s="18" t="s">
        <v>4584</v>
      </c>
      <c r="F1209" s="18">
        <v>1</v>
      </c>
      <c r="G1209" s="18">
        <v>1</v>
      </c>
      <c r="H1209" s="18"/>
      <c r="I1209" s="23">
        <f t="shared" si="19"/>
        <v>2</v>
      </c>
    </row>
    <row r="1210" spans="1:9" x14ac:dyDescent="0.3">
      <c r="A1210" s="10">
        <v>1202</v>
      </c>
      <c r="B1210" s="18" t="s">
        <v>6104</v>
      </c>
      <c r="C1210" s="18" t="s">
        <v>9</v>
      </c>
      <c r="D1210" s="18" t="s">
        <v>1781</v>
      </c>
      <c r="E1210" s="18" t="s">
        <v>4617</v>
      </c>
      <c r="F1210" s="18">
        <v>1</v>
      </c>
      <c r="G1210" s="18">
        <v>1</v>
      </c>
      <c r="H1210" s="18"/>
      <c r="I1210" s="23">
        <f t="shared" si="19"/>
        <v>2</v>
      </c>
    </row>
    <row r="1211" spans="1:9" x14ac:dyDescent="0.3">
      <c r="A1211" s="10">
        <v>1203</v>
      </c>
      <c r="B1211" s="18" t="s">
        <v>4930</v>
      </c>
      <c r="C1211" s="18" t="s">
        <v>9</v>
      </c>
      <c r="D1211" s="18" t="s">
        <v>2918</v>
      </c>
      <c r="E1211" s="18" t="s">
        <v>4635</v>
      </c>
      <c r="F1211" s="18">
        <v>2</v>
      </c>
      <c r="G1211" s="18">
        <v>2</v>
      </c>
      <c r="H1211" s="18"/>
      <c r="I1211" s="23">
        <f t="shared" si="19"/>
        <v>4</v>
      </c>
    </row>
    <row r="1212" spans="1:9" x14ac:dyDescent="0.3">
      <c r="A1212" s="10">
        <v>1204</v>
      </c>
      <c r="B1212" s="18" t="s">
        <v>6279</v>
      </c>
      <c r="C1212" s="18" t="s">
        <v>9</v>
      </c>
      <c r="D1212" s="18" t="s">
        <v>1812</v>
      </c>
      <c r="E1212" s="18" t="s">
        <v>4945</v>
      </c>
      <c r="F1212" s="18">
        <v>1</v>
      </c>
      <c r="G1212" s="18">
        <v>1</v>
      </c>
      <c r="H1212" s="18"/>
      <c r="I1212" s="23">
        <f t="shared" si="19"/>
        <v>2</v>
      </c>
    </row>
    <row r="1213" spans="1:9" x14ac:dyDescent="0.3">
      <c r="A1213" s="10">
        <v>1205</v>
      </c>
      <c r="B1213" s="18" t="s">
        <v>6280</v>
      </c>
      <c r="C1213" s="18" t="s">
        <v>9</v>
      </c>
      <c r="D1213" s="18" t="s">
        <v>1871</v>
      </c>
      <c r="E1213" s="18" t="s">
        <v>4674</v>
      </c>
      <c r="F1213" s="18">
        <v>2</v>
      </c>
      <c r="G1213" s="18">
        <v>2</v>
      </c>
      <c r="H1213" s="18"/>
      <c r="I1213" s="23">
        <f t="shared" si="19"/>
        <v>4</v>
      </c>
    </row>
    <row r="1214" spans="1:9" x14ac:dyDescent="0.3">
      <c r="A1214" s="10">
        <v>1206</v>
      </c>
      <c r="B1214" s="18" t="s">
        <v>6281</v>
      </c>
      <c r="C1214" s="18" t="s">
        <v>9</v>
      </c>
      <c r="D1214" s="18" t="s">
        <v>1810</v>
      </c>
      <c r="E1214" s="18" t="s">
        <v>4732</v>
      </c>
      <c r="F1214" s="18">
        <v>2</v>
      </c>
      <c r="G1214" s="18">
        <v>2</v>
      </c>
      <c r="H1214" s="18"/>
      <c r="I1214" s="23">
        <f t="shared" si="19"/>
        <v>4</v>
      </c>
    </row>
    <row r="1215" spans="1:9" x14ac:dyDescent="0.3">
      <c r="A1215" s="10">
        <v>1207</v>
      </c>
      <c r="B1215" s="18" t="s">
        <v>2545</v>
      </c>
      <c r="C1215" s="18" t="s">
        <v>9</v>
      </c>
      <c r="D1215" s="18" t="s">
        <v>1690</v>
      </c>
      <c r="E1215" s="18" t="s">
        <v>4788</v>
      </c>
      <c r="F1215" s="18">
        <v>3</v>
      </c>
      <c r="G1215" s="18">
        <v>3</v>
      </c>
      <c r="H1215" s="18"/>
      <c r="I1215" s="23">
        <f t="shared" si="19"/>
        <v>6</v>
      </c>
    </row>
    <row r="1216" spans="1:9" x14ac:dyDescent="0.3">
      <c r="A1216" s="10">
        <v>1208</v>
      </c>
      <c r="B1216" s="18" t="s">
        <v>6282</v>
      </c>
      <c r="C1216" s="18" t="s">
        <v>9</v>
      </c>
      <c r="D1216" s="18" t="s">
        <v>4854</v>
      </c>
      <c r="E1216" s="18" t="s">
        <v>4732</v>
      </c>
      <c r="F1216" s="18">
        <v>1</v>
      </c>
      <c r="G1216" s="18">
        <v>1</v>
      </c>
      <c r="H1216" s="18"/>
      <c r="I1216" s="23">
        <f t="shared" si="19"/>
        <v>2</v>
      </c>
    </row>
    <row r="1217" spans="1:9" x14ac:dyDescent="0.3">
      <c r="A1217" s="10">
        <v>1209</v>
      </c>
      <c r="B1217" s="18" t="s">
        <v>6283</v>
      </c>
      <c r="C1217" s="18" t="s">
        <v>9</v>
      </c>
      <c r="D1217" s="18" t="s">
        <v>1812</v>
      </c>
      <c r="E1217" s="18" t="s">
        <v>4603</v>
      </c>
      <c r="F1217" s="18">
        <v>2</v>
      </c>
      <c r="G1217" s="18">
        <v>2</v>
      </c>
      <c r="H1217" s="18"/>
      <c r="I1217" s="23">
        <f t="shared" si="19"/>
        <v>4</v>
      </c>
    </row>
    <row r="1218" spans="1:9" x14ac:dyDescent="0.3">
      <c r="A1218" s="10">
        <v>1210</v>
      </c>
      <c r="B1218" s="18" t="s">
        <v>6284</v>
      </c>
      <c r="C1218" s="18" t="s">
        <v>9</v>
      </c>
      <c r="D1218" s="18" t="s">
        <v>1738</v>
      </c>
      <c r="E1218" s="18" t="s">
        <v>4564</v>
      </c>
      <c r="F1218" s="18">
        <v>1</v>
      </c>
      <c r="G1218" s="18">
        <v>1</v>
      </c>
      <c r="H1218" s="18"/>
      <c r="I1218" s="23">
        <f t="shared" si="19"/>
        <v>2</v>
      </c>
    </row>
    <row r="1219" spans="1:9" x14ac:dyDescent="0.3">
      <c r="A1219" s="10">
        <v>1211</v>
      </c>
      <c r="B1219" s="18" t="s">
        <v>6285</v>
      </c>
      <c r="C1219" s="18" t="s">
        <v>9</v>
      </c>
      <c r="D1219" s="18" t="s">
        <v>1823</v>
      </c>
      <c r="E1219" s="18" t="s">
        <v>4584</v>
      </c>
      <c r="F1219" s="18">
        <v>5</v>
      </c>
      <c r="G1219" s="18">
        <v>5</v>
      </c>
      <c r="H1219" s="18"/>
      <c r="I1219" s="23">
        <f t="shared" si="19"/>
        <v>10</v>
      </c>
    </row>
    <row r="1220" spans="1:9" x14ac:dyDescent="0.3">
      <c r="A1220" s="10">
        <v>1212</v>
      </c>
      <c r="B1220" s="18" t="s">
        <v>6286</v>
      </c>
      <c r="C1220" s="18" t="s">
        <v>9</v>
      </c>
      <c r="D1220" s="18" t="s">
        <v>1823</v>
      </c>
      <c r="E1220" s="18" t="s">
        <v>4584</v>
      </c>
      <c r="F1220" s="18">
        <v>4</v>
      </c>
      <c r="G1220" s="18">
        <v>4</v>
      </c>
      <c r="H1220" s="18"/>
      <c r="I1220" s="23">
        <f t="shared" si="19"/>
        <v>8</v>
      </c>
    </row>
    <row r="1221" spans="1:9" x14ac:dyDescent="0.3">
      <c r="A1221" s="10">
        <v>1213</v>
      </c>
      <c r="B1221" s="18" t="s">
        <v>6287</v>
      </c>
      <c r="C1221" s="18" t="s">
        <v>9</v>
      </c>
      <c r="D1221" s="18" t="s">
        <v>1823</v>
      </c>
      <c r="E1221" s="18" t="s">
        <v>4584</v>
      </c>
      <c r="F1221" s="18">
        <v>4</v>
      </c>
      <c r="G1221" s="18">
        <v>4</v>
      </c>
      <c r="H1221" s="18"/>
      <c r="I1221" s="23">
        <f t="shared" si="19"/>
        <v>8</v>
      </c>
    </row>
    <row r="1222" spans="1:9" x14ac:dyDescent="0.3">
      <c r="A1222" s="10">
        <v>1214</v>
      </c>
      <c r="B1222" s="18" t="s">
        <v>6288</v>
      </c>
      <c r="C1222" s="18" t="s">
        <v>9</v>
      </c>
      <c r="D1222" s="18" t="s">
        <v>1823</v>
      </c>
      <c r="E1222" s="18" t="s">
        <v>4603</v>
      </c>
      <c r="F1222" s="18">
        <v>2</v>
      </c>
      <c r="G1222" s="18">
        <v>2</v>
      </c>
      <c r="H1222" s="18"/>
      <c r="I1222" s="23">
        <f t="shared" si="19"/>
        <v>4</v>
      </c>
    </row>
    <row r="1223" spans="1:9" x14ac:dyDescent="0.3">
      <c r="A1223" s="10">
        <v>1215</v>
      </c>
      <c r="B1223" s="18" t="s">
        <v>6289</v>
      </c>
      <c r="C1223" s="18" t="s">
        <v>9</v>
      </c>
      <c r="D1223" s="18" t="s">
        <v>1705</v>
      </c>
      <c r="E1223" s="18" t="s">
        <v>4561</v>
      </c>
      <c r="F1223" s="18">
        <v>1</v>
      </c>
      <c r="G1223" s="18">
        <v>1</v>
      </c>
      <c r="H1223" s="18"/>
      <c r="I1223" s="23">
        <f t="shared" si="19"/>
        <v>2</v>
      </c>
    </row>
    <row r="1224" spans="1:9" x14ac:dyDescent="0.3">
      <c r="A1224" s="10">
        <v>1216</v>
      </c>
      <c r="B1224" s="18" t="s">
        <v>6290</v>
      </c>
      <c r="C1224" s="18" t="s">
        <v>9</v>
      </c>
      <c r="D1224" s="18" t="s">
        <v>1705</v>
      </c>
      <c r="E1224" s="18" t="s">
        <v>4567</v>
      </c>
      <c r="F1224" s="18">
        <v>1</v>
      </c>
      <c r="G1224" s="18">
        <v>1</v>
      </c>
      <c r="H1224" s="18"/>
      <c r="I1224" s="23">
        <f t="shared" si="19"/>
        <v>2</v>
      </c>
    </row>
    <row r="1225" spans="1:9" x14ac:dyDescent="0.3">
      <c r="A1225" s="10">
        <v>1217</v>
      </c>
      <c r="B1225" s="18" t="s">
        <v>6291</v>
      </c>
      <c r="C1225" s="18" t="s">
        <v>9</v>
      </c>
      <c r="D1225" s="18" t="s">
        <v>6292</v>
      </c>
      <c r="E1225" s="18" t="s">
        <v>4561</v>
      </c>
      <c r="F1225" s="18">
        <v>1</v>
      </c>
      <c r="G1225" s="18">
        <v>1</v>
      </c>
      <c r="H1225" s="18"/>
      <c r="I1225" s="23">
        <f t="shared" si="19"/>
        <v>2</v>
      </c>
    </row>
    <row r="1226" spans="1:9" x14ac:dyDescent="0.3">
      <c r="A1226" s="10">
        <v>1218</v>
      </c>
      <c r="B1226" s="18" t="s">
        <v>6293</v>
      </c>
      <c r="C1226" s="18" t="s">
        <v>9</v>
      </c>
      <c r="D1226" s="18" t="s">
        <v>6294</v>
      </c>
      <c r="E1226" s="18" t="s">
        <v>4721</v>
      </c>
      <c r="F1226" s="18">
        <v>1</v>
      </c>
      <c r="G1226" s="18">
        <v>1</v>
      </c>
      <c r="H1226" s="18"/>
      <c r="I1226" s="23">
        <f t="shared" si="19"/>
        <v>2</v>
      </c>
    </row>
    <row r="1227" spans="1:9" x14ac:dyDescent="0.3">
      <c r="A1227" s="10">
        <v>1219</v>
      </c>
      <c r="B1227" s="18" t="s">
        <v>6295</v>
      </c>
      <c r="C1227" s="18" t="s">
        <v>9</v>
      </c>
      <c r="D1227" s="18" t="s">
        <v>2208</v>
      </c>
      <c r="E1227" s="18" t="s">
        <v>4564</v>
      </c>
      <c r="F1227" s="18">
        <v>1</v>
      </c>
      <c r="G1227" s="18">
        <v>1</v>
      </c>
      <c r="H1227" s="18"/>
      <c r="I1227" s="23">
        <f t="shared" si="19"/>
        <v>2</v>
      </c>
    </row>
    <row r="1228" spans="1:9" x14ac:dyDescent="0.3">
      <c r="A1228" s="10">
        <v>1220</v>
      </c>
      <c r="B1228" s="18" t="s">
        <v>6296</v>
      </c>
      <c r="C1228" s="18" t="s">
        <v>9</v>
      </c>
      <c r="D1228" s="18" t="s">
        <v>5199</v>
      </c>
      <c r="E1228" s="18" t="s">
        <v>4564</v>
      </c>
      <c r="F1228" s="18">
        <v>1</v>
      </c>
      <c r="G1228" s="18">
        <v>1</v>
      </c>
      <c r="H1228" s="18"/>
      <c r="I1228" s="23">
        <f t="shared" si="19"/>
        <v>2</v>
      </c>
    </row>
    <row r="1229" spans="1:9" x14ac:dyDescent="0.3">
      <c r="A1229" s="10">
        <v>1221</v>
      </c>
      <c r="B1229" s="18" t="s">
        <v>6297</v>
      </c>
      <c r="C1229" s="18" t="s">
        <v>9</v>
      </c>
      <c r="D1229" s="18" t="s">
        <v>1767</v>
      </c>
      <c r="E1229" s="18" t="s">
        <v>4674</v>
      </c>
      <c r="F1229" s="18">
        <v>1</v>
      </c>
      <c r="G1229" s="18">
        <v>1</v>
      </c>
      <c r="H1229" s="18"/>
      <c r="I1229" s="23">
        <f t="shared" si="19"/>
        <v>2</v>
      </c>
    </row>
    <row r="1230" spans="1:9" x14ac:dyDescent="0.3">
      <c r="A1230" s="10">
        <v>1222</v>
      </c>
      <c r="B1230" s="18" t="s">
        <v>6298</v>
      </c>
      <c r="C1230" s="18" t="s">
        <v>9</v>
      </c>
      <c r="D1230" s="18" t="s">
        <v>5199</v>
      </c>
      <c r="E1230" s="18" t="s">
        <v>4561</v>
      </c>
      <c r="F1230" s="18">
        <v>3</v>
      </c>
      <c r="G1230" s="18">
        <v>3</v>
      </c>
      <c r="H1230" s="18"/>
      <c r="I1230" s="23">
        <f t="shared" si="19"/>
        <v>6</v>
      </c>
    </row>
    <row r="1231" spans="1:9" x14ac:dyDescent="0.3">
      <c r="A1231" s="10">
        <v>1223</v>
      </c>
      <c r="B1231" s="18" t="s">
        <v>6299</v>
      </c>
      <c r="C1231" s="18" t="s">
        <v>9</v>
      </c>
      <c r="D1231" s="18" t="s">
        <v>5199</v>
      </c>
      <c r="E1231" s="18" t="s">
        <v>4567</v>
      </c>
      <c r="F1231" s="18">
        <v>2</v>
      </c>
      <c r="G1231" s="18">
        <v>2</v>
      </c>
      <c r="H1231" s="18"/>
      <c r="I1231" s="23">
        <f t="shared" si="19"/>
        <v>4</v>
      </c>
    </row>
    <row r="1232" spans="1:9" x14ac:dyDescent="0.3">
      <c r="A1232" s="10">
        <v>1224</v>
      </c>
      <c r="B1232" s="18" t="s">
        <v>6300</v>
      </c>
      <c r="C1232" s="18" t="s">
        <v>9</v>
      </c>
      <c r="D1232" s="18" t="s">
        <v>1738</v>
      </c>
      <c r="E1232" s="18" t="s">
        <v>4674</v>
      </c>
      <c r="F1232" s="18">
        <v>2</v>
      </c>
      <c r="G1232" s="18">
        <v>2</v>
      </c>
      <c r="H1232" s="18"/>
      <c r="I1232" s="23">
        <f t="shared" si="19"/>
        <v>4</v>
      </c>
    </row>
    <row r="1233" spans="1:9" x14ac:dyDescent="0.3">
      <c r="A1233" s="10">
        <v>1225</v>
      </c>
      <c r="B1233" s="18" t="s">
        <v>6301</v>
      </c>
      <c r="C1233" s="18" t="s">
        <v>9</v>
      </c>
      <c r="D1233" s="18" t="s">
        <v>6187</v>
      </c>
      <c r="E1233" s="18" t="s">
        <v>4732</v>
      </c>
      <c r="F1233" s="18">
        <v>2</v>
      </c>
      <c r="G1233" s="18">
        <v>2</v>
      </c>
      <c r="H1233" s="18"/>
      <c r="I1233" s="23">
        <f t="shared" si="19"/>
        <v>4</v>
      </c>
    </row>
    <row r="1234" spans="1:9" x14ac:dyDescent="0.3">
      <c r="A1234" s="10">
        <v>1226</v>
      </c>
      <c r="B1234" s="18" t="s">
        <v>6302</v>
      </c>
      <c r="C1234" s="18" t="s">
        <v>9</v>
      </c>
      <c r="D1234" s="18" t="s">
        <v>1885</v>
      </c>
      <c r="E1234" s="18" t="s">
        <v>4603</v>
      </c>
      <c r="F1234" s="18">
        <v>1</v>
      </c>
      <c r="G1234" s="18">
        <v>1</v>
      </c>
      <c r="H1234" s="18"/>
      <c r="I1234" s="23">
        <f t="shared" ref="I1234:I1297" si="20">SUM(F1234:H1234)</f>
        <v>2</v>
      </c>
    </row>
    <row r="1235" spans="1:9" x14ac:dyDescent="0.3">
      <c r="A1235" s="10">
        <v>1227</v>
      </c>
      <c r="B1235" s="18" t="s">
        <v>6303</v>
      </c>
      <c r="C1235" s="18" t="s">
        <v>9</v>
      </c>
      <c r="D1235" s="18" t="s">
        <v>6304</v>
      </c>
      <c r="E1235" s="18" t="s">
        <v>4561</v>
      </c>
      <c r="F1235" s="18">
        <v>2</v>
      </c>
      <c r="G1235" s="18">
        <v>2</v>
      </c>
      <c r="H1235" s="18"/>
      <c r="I1235" s="23">
        <f t="shared" si="20"/>
        <v>4</v>
      </c>
    </row>
    <row r="1236" spans="1:9" x14ac:dyDescent="0.3">
      <c r="A1236" s="10">
        <v>1228</v>
      </c>
      <c r="B1236" s="18" t="s">
        <v>6305</v>
      </c>
      <c r="C1236" s="18" t="s">
        <v>9</v>
      </c>
      <c r="D1236" s="18" t="s">
        <v>1705</v>
      </c>
      <c r="E1236" s="18" t="s">
        <v>4716</v>
      </c>
      <c r="F1236" s="18">
        <v>1</v>
      </c>
      <c r="G1236" s="18">
        <v>1</v>
      </c>
      <c r="H1236" s="18"/>
      <c r="I1236" s="23">
        <f t="shared" si="20"/>
        <v>2</v>
      </c>
    </row>
    <row r="1237" spans="1:9" x14ac:dyDescent="0.3">
      <c r="A1237" s="10">
        <v>1229</v>
      </c>
      <c r="B1237" s="18" t="s">
        <v>6306</v>
      </c>
      <c r="C1237" s="18" t="s">
        <v>9</v>
      </c>
      <c r="D1237" s="18" t="s">
        <v>4820</v>
      </c>
      <c r="E1237" s="18" t="s">
        <v>4724</v>
      </c>
      <c r="F1237" s="18">
        <v>1</v>
      </c>
      <c r="G1237" s="18">
        <v>1</v>
      </c>
      <c r="H1237" s="18"/>
      <c r="I1237" s="23">
        <f t="shared" si="20"/>
        <v>2</v>
      </c>
    </row>
    <row r="1238" spans="1:9" x14ac:dyDescent="0.3">
      <c r="A1238" s="10">
        <v>1230</v>
      </c>
      <c r="B1238" s="18" t="s">
        <v>6307</v>
      </c>
      <c r="C1238" s="18" t="s">
        <v>9</v>
      </c>
      <c r="D1238" s="18" t="s">
        <v>6308</v>
      </c>
      <c r="E1238" s="18" t="s">
        <v>4587</v>
      </c>
      <c r="F1238" s="18">
        <v>1</v>
      </c>
      <c r="G1238" s="18">
        <v>1</v>
      </c>
      <c r="H1238" s="18"/>
      <c r="I1238" s="23">
        <f t="shared" si="20"/>
        <v>2</v>
      </c>
    </row>
    <row r="1239" spans="1:9" x14ac:dyDescent="0.3">
      <c r="A1239" s="10">
        <v>1231</v>
      </c>
      <c r="B1239" s="18" t="s">
        <v>6309</v>
      </c>
      <c r="C1239" s="18" t="s">
        <v>9</v>
      </c>
      <c r="D1239" s="18" t="s">
        <v>1885</v>
      </c>
      <c r="E1239" s="18" t="s">
        <v>4716</v>
      </c>
      <c r="F1239" s="18">
        <v>1</v>
      </c>
      <c r="G1239" s="18">
        <v>1</v>
      </c>
      <c r="H1239" s="18"/>
      <c r="I1239" s="23">
        <f t="shared" si="20"/>
        <v>2</v>
      </c>
    </row>
    <row r="1240" spans="1:9" x14ac:dyDescent="0.3">
      <c r="A1240" s="10">
        <v>1232</v>
      </c>
      <c r="B1240" s="18" t="s">
        <v>6310</v>
      </c>
      <c r="C1240" s="18" t="s">
        <v>9</v>
      </c>
      <c r="D1240" s="18" t="s">
        <v>6311</v>
      </c>
      <c r="E1240" s="18" t="s">
        <v>4721</v>
      </c>
      <c r="F1240" s="18">
        <v>1</v>
      </c>
      <c r="G1240" s="18">
        <v>1</v>
      </c>
      <c r="H1240" s="18"/>
      <c r="I1240" s="23">
        <f t="shared" si="20"/>
        <v>2</v>
      </c>
    </row>
    <row r="1241" spans="1:9" x14ac:dyDescent="0.3">
      <c r="A1241" s="10">
        <v>1233</v>
      </c>
      <c r="B1241" s="18" t="s">
        <v>6312</v>
      </c>
      <c r="C1241" s="18" t="s">
        <v>9</v>
      </c>
      <c r="D1241" s="18" t="s">
        <v>3581</v>
      </c>
      <c r="E1241" s="18" t="s">
        <v>4564</v>
      </c>
      <c r="F1241" s="18">
        <v>1</v>
      </c>
      <c r="G1241" s="18">
        <v>1</v>
      </c>
      <c r="H1241" s="18"/>
      <c r="I1241" s="23">
        <f t="shared" si="20"/>
        <v>2</v>
      </c>
    </row>
    <row r="1242" spans="1:9" x14ac:dyDescent="0.3">
      <c r="A1242" s="10">
        <v>1234</v>
      </c>
      <c r="B1242" s="18" t="s">
        <v>6313</v>
      </c>
      <c r="C1242" s="18" t="s">
        <v>9</v>
      </c>
      <c r="D1242" s="18" t="s">
        <v>1900</v>
      </c>
      <c r="E1242" s="18" t="s">
        <v>4567</v>
      </c>
      <c r="F1242" s="18">
        <v>1</v>
      </c>
      <c r="G1242" s="18">
        <v>1</v>
      </c>
      <c r="H1242" s="18"/>
      <c r="I1242" s="23">
        <f t="shared" si="20"/>
        <v>2</v>
      </c>
    </row>
    <row r="1243" spans="1:9" x14ac:dyDescent="0.3">
      <c r="A1243" s="10">
        <v>1235</v>
      </c>
      <c r="B1243" s="18" t="s">
        <v>6314</v>
      </c>
      <c r="C1243" s="18" t="s">
        <v>9</v>
      </c>
      <c r="D1243" s="18" t="s">
        <v>1722</v>
      </c>
      <c r="E1243" s="18" t="s">
        <v>4732</v>
      </c>
      <c r="F1243" s="18">
        <v>1</v>
      </c>
      <c r="G1243" s="18">
        <v>1</v>
      </c>
      <c r="H1243" s="18"/>
      <c r="I1243" s="23">
        <f t="shared" si="20"/>
        <v>2</v>
      </c>
    </row>
    <row r="1244" spans="1:9" x14ac:dyDescent="0.3">
      <c r="A1244" s="10">
        <v>1236</v>
      </c>
      <c r="B1244" s="18" t="s">
        <v>4760</v>
      </c>
      <c r="C1244" s="18" t="s">
        <v>4702</v>
      </c>
      <c r="D1244" s="18" t="s">
        <v>6315</v>
      </c>
      <c r="E1244" s="18" t="s">
        <v>4651</v>
      </c>
      <c r="F1244" s="18">
        <v>3</v>
      </c>
      <c r="G1244" s="18">
        <v>3</v>
      </c>
      <c r="H1244" s="18"/>
      <c r="I1244" s="23">
        <f t="shared" si="20"/>
        <v>6</v>
      </c>
    </row>
    <row r="1245" spans="1:9" x14ac:dyDescent="0.3">
      <c r="A1245" s="10">
        <v>1237</v>
      </c>
      <c r="B1245" s="18" t="s">
        <v>5065</v>
      </c>
      <c r="C1245" s="18" t="s">
        <v>6316</v>
      </c>
      <c r="D1245" s="18" t="s">
        <v>6317</v>
      </c>
      <c r="E1245" s="18" t="s">
        <v>5067</v>
      </c>
      <c r="F1245" s="18">
        <v>2</v>
      </c>
      <c r="G1245" s="18">
        <v>2</v>
      </c>
      <c r="H1245" s="18"/>
      <c r="I1245" s="23">
        <f t="shared" si="20"/>
        <v>4</v>
      </c>
    </row>
    <row r="1246" spans="1:9" x14ac:dyDescent="0.3">
      <c r="A1246" s="10">
        <v>1238</v>
      </c>
      <c r="B1246" s="18" t="s">
        <v>6318</v>
      </c>
      <c r="C1246" s="18" t="s">
        <v>6319</v>
      </c>
      <c r="D1246" s="18" t="s">
        <v>1789</v>
      </c>
      <c r="E1246" s="18" t="s">
        <v>4728</v>
      </c>
      <c r="F1246" s="18">
        <v>5</v>
      </c>
      <c r="G1246" s="18">
        <v>5</v>
      </c>
      <c r="H1246" s="18"/>
      <c r="I1246" s="23">
        <f t="shared" si="20"/>
        <v>10</v>
      </c>
    </row>
    <row r="1247" spans="1:9" x14ac:dyDescent="0.3">
      <c r="A1247" s="10">
        <v>1239</v>
      </c>
      <c r="B1247" s="18" t="s">
        <v>4760</v>
      </c>
      <c r="C1247" s="18" t="s">
        <v>4702</v>
      </c>
      <c r="D1247" s="18" t="s">
        <v>1831</v>
      </c>
      <c r="E1247" s="18" t="s">
        <v>4606</v>
      </c>
      <c r="F1247" s="18">
        <v>1</v>
      </c>
      <c r="G1247" s="18">
        <v>1</v>
      </c>
      <c r="H1247" s="18"/>
      <c r="I1247" s="23">
        <f t="shared" si="20"/>
        <v>2</v>
      </c>
    </row>
    <row r="1248" spans="1:9" x14ac:dyDescent="0.3">
      <c r="A1248" s="10">
        <v>1240</v>
      </c>
      <c r="B1248" s="18" t="s">
        <v>6320</v>
      </c>
      <c r="C1248" s="18" t="s">
        <v>6321</v>
      </c>
      <c r="D1248" s="18" t="s">
        <v>6322</v>
      </c>
      <c r="E1248" s="18" t="s">
        <v>4788</v>
      </c>
      <c r="F1248" s="18">
        <v>1</v>
      </c>
      <c r="G1248" s="18">
        <v>1</v>
      </c>
      <c r="H1248" s="18"/>
      <c r="I1248" s="23">
        <f t="shared" si="20"/>
        <v>2</v>
      </c>
    </row>
    <row r="1249" spans="1:9" x14ac:dyDescent="0.3">
      <c r="A1249" s="10">
        <v>1241</v>
      </c>
      <c r="B1249" s="18" t="s">
        <v>6323</v>
      </c>
      <c r="C1249" s="18" t="s">
        <v>6030</v>
      </c>
      <c r="D1249" s="18" t="s">
        <v>4797</v>
      </c>
      <c r="E1249" s="18" t="s">
        <v>4805</v>
      </c>
      <c r="F1249" s="18">
        <v>1</v>
      </c>
      <c r="G1249" s="18">
        <v>1</v>
      </c>
      <c r="H1249" s="18"/>
      <c r="I1249" s="23">
        <f t="shared" si="20"/>
        <v>2</v>
      </c>
    </row>
    <row r="1250" spans="1:9" x14ac:dyDescent="0.3">
      <c r="A1250" s="10">
        <v>1242</v>
      </c>
      <c r="B1250" s="18" t="s">
        <v>6324</v>
      </c>
      <c r="C1250" s="18" t="s">
        <v>430</v>
      </c>
      <c r="D1250" s="18" t="s">
        <v>6325</v>
      </c>
      <c r="E1250" s="18" t="s">
        <v>4834</v>
      </c>
      <c r="F1250" s="18">
        <v>2</v>
      </c>
      <c r="G1250" s="18">
        <v>2</v>
      </c>
      <c r="H1250" s="18"/>
      <c r="I1250" s="23">
        <f t="shared" si="20"/>
        <v>4</v>
      </c>
    </row>
    <row r="1251" spans="1:9" x14ac:dyDescent="0.3">
      <c r="A1251" s="10">
        <v>1243</v>
      </c>
      <c r="B1251" s="18" t="s">
        <v>6326</v>
      </c>
      <c r="C1251" s="18" t="s">
        <v>430</v>
      </c>
      <c r="D1251" s="18" t="s">
        <v>2229</v>
      </c>
      <c r="E1251" s="18" t="s">
        <v>4638</v>
      </c>
      <c r="F1251" s="18">
        <v>4</v>
      </c>
      <c r="G1251" s="18">
        <v>4</v>
      </c>
      <c r="H1251" s="18"/>
      <c r="I1251" s="23">
        <f t="shared" si="20"/>
        <v>8</v>
      </c>
    </row>
    <row r="1252" spans="1:9" x14ac:dyDescent="0.3">
      <c r="A1252" s="10">
        <v>1244</v>
      </c>
      <c r="B1252" s="18" t="s">
        <v>6327</v>
      </c>
      <c r="C1252" s="18" t="s">
        <v>430</v>
      </c>
      <c r="D1252" s="18" t="s">
        <v>4797</v>
      </c>
      <c r="E1252" s="18" t="s">
        <v>4728</v>
      </c>
      <c r="F1252" s="18">
        <v>2</v>
      </c>
      <c r="G1252" s="18">
        <v>2</v>
      </c>
      <c r="H1252" s="18"/>
      <c r="I1252" s="23">
        <f t="shared" si="20"/>
        <v>4</v>
      </c>
    </row>
    <row r="1253" spans="1:9" x14ac:dyDescent="0.3">
      <c r="A1253" s="10">
        <v>1245</v>
      </c>
      <c r="B1253" s="18" t="s">
        <v>6328</v>
      </c>
      <c r="C1253" s="18" t="s">
        <v>430</v>
      </c>
      <c r="D1253" s="18" t="s">
        <v>4797</v>
      </c>
      <c r="E1253" s="18" t="s">
        <v>4842</v>
      </c>
      <c r="F1253" s="18">
        <v>3</v>
      </c>
      <c r="G1253" s="18">
        <v>3</v>
      </c>
      <c r="H1253" s="18"/>
      <c r="I1253" s="23">
        <f t="shared" si="20"/>
        <v>6</v>
      </c>
    </row>
    <row r="1254" spans="1:9" x14ac:dyDescent="0.3">
      <c r="A1254" s="10">
        <v>1246</v>
      </c>
      <c r="B1254" s="18" t="s">
        <v>6329</v>
      </c>
      <c r="C1254" s="18" t="s">
        <v>430</v>
      </c>
      <c r="D1254" s="18" t="s">
        <v>4818</v>
      </c>
      <c r="E1254" s="18" t="s">
        <v>4788</v>
      </c>
      <c r="F1254" s="18">
        <v>4</v>
      </c>
      <c r="G1254" s="18">
        <v>4</v>
      </c>
      <c r="H1254" s="18"/>
      <c r="I1254" s="23">
        <f t="shared" si="20"/>
        <v>8</v>
      </c>
    </row>
    <row r="1255" spans="1:9" x14ac:dyDescent="0.3">
      <c r="A1255" s="10">
        <v>1247</v>
      </c>
      <c r="B1255" s="18" t="s">
        <v>6330</v>
      </c>
      <c r="C1255" s="18" t="s">
        <v>430</v>
      </c>
      <c r="D1255" s="18" t="s">
        <v>6331</v>
      </c>
      <c r="E1255" s="18" t="s">
        <v>4919</v>
      </c>
      <c r="F1255" s="18">
        <v>2</v>
      </c>
      <c r="G1255" s="18">
        <v>2</v>
      </c>
      <c r="H1255" s="18"/>
      <c r="I1255" s="23">
        <f t="shared" si="20"/>
        <v>4</v>
      </c>
    </row>
    <row r="1256" spans="1:9" x14ac:dyDescent="0.3">
      <c r="A1256" s="10">
        <v>1248</v>
      </c>
      <c r="B1256" s="18" t="s">
        <v>6332</v>
      </c>
      <c r="C1256" s="18" t="s">
        <v>389</v>
      </c>
      <c r="D1256" s="18" t="s">
        <v>1796</v>
      </c>
      <c r="E1256" s="18" t="s">
        <v>4738</v>
      </c>
      <c r="F1256" s="18">
        <v>2</v>
      </c>
      <c r="G1256" s="18">
        <v>2</v>
      </c>
      <c r="H1256" s="18"/>
      <c r="I1256" s="23">
        <f t="shared" si="20"/>
        <v>4</v>
      </c>
    </row>
    <row r="1257" spans="1:9" x14ac:dyDescent="0.3">
      <c r="A1257" s="10">
        <v>1249</v>
      </c>
      <c r="B1257" s="18" t="s">
        <v>6333</v>
      </c>
      <c r="C1257" s="18" t="s">
        <v>389</v>
      </c>
      <c r="D1257" s="18" t="s">
        <v>4953</v>
      </c>
      <c r="E1257" s="18" t="s">
        <v>4716</v>
      </c>
      <c r="F1257" s="18">
        <v>1</v>
      </c>
      <c r="G1257" s="18">
        <v>1</v>
      </c>
      <c r="H1257" s="18"/>
      <c r="I1257" s="23">
        <f t="shared" si="20"/>
        <v>2</v>
      </c>
    </row>
    <row r="1258" spans="1:9" x14ac:dyDescent="0.3">
      <c r="A1258" s="10">
        <v>1250</v>
      </c>
      <c r="B1258" s="18" t="s">
        <v>1787</v>
      </c>
      <c r="C1258" s="18" t="s">
        <v>5249</v>
      </c>
      <c r="D1258" s="18" t="s">
        <v>1785</v>
      </c>
      <c r="E1258" s="18" t="s">
        <v>4945</v>
      </c>
      <c r="F1258" s="18">
        <v>2</v>
      </c>
      <c r="G1258" s="18">
        <v>2</v>
      </c>
      <c r="H1258" s="18"/>
      <c r="I1258" s="23">
        <f t="shared" si="20"/>
        <v>4</v>
      </c>
    </row>
    <row r="1259" spans="1:9" x14ac:dyDescent="0.3">
      <c r="A1259" s="10">
        <v>1251</v>
      </c>
      <c r="B1259" s="18" t="s">
        <v>6334</v>
      </c>
      <c r="C1259" s="18" t="s">
        <v>5249</v>
      </c>
      <c r="D1259" s="18" t="s">
        <v>6158</v>
      </c>
      <c r="E1259" s="18" t="s">
        <v>4606</v>
      </c>
      <c r="F1259" s="18">
        <v>1</v>
      </c>
      <c r="G1259" s="18">
        <v>1</v>
      </c>
      <c r="H1259" s="18"/>
      <c r="I1259" s="23">
        <f t="shared" si="20"/>
        <v>2</v>
      </c>
    </row>
    <row r="1260" spans="1:9" x14ac:dyDescent="0.3">
      <c r="A1260" s="10">
        <v>1252</v>
      </c>
      <c r="B1260" s="18" t="s">
        <v>6335</v>
      </c>
      <c r="C1260" s="18" t="s">
        <v>5249</v>
      </c>
      <c r="D1260" s="18" t="s">
        <v>4854</v>
      </c>
      <c r="E1260" s="18" t="s">
        <v>6336</v>
      </c>
      <c r="F1260" s="18">
        <v>2</v>
      </c>
      <c r="G1260" s="18"/>
      <c r="H1260" s="18">
        <v>2</v>
      </c>
      <c r="I1260" s="23">
        <f t="shared" si="20"/>
        <v>4</v>
      </c>
    </row>
    <row r="1261" spans="1:9" x14ac:dyDescent="0.3">
      <c r="A1261" s="10">
        <v>1253</v>
      </c>
      <c r="B1261" s="18" t="s">
        <v>6337</v>
      </c>
      <c r="C1261" s="18" t="s">
        <v>5249</v>
      </c>
      <c r="D1261" s="18" t="s">
        <v>1718</v>
      </c>
      <c r="E1261" s="18" t="s">
        <v>4617</v>
      </c>
      <c r="F1261" s="18">
        <v>5</v>
      </c>
      <c r="G1261" s="18">
        <v>5</v>
      </c>
      <c r="H1261" s="18"/>
      <c r="I1261" s="23">
        <f t="shared" si="20"/>
        <v>10</v>
      </c>
    </row>
    <row r="1262" spans="1:9" x14ac:dyDescent="0.3">
      <c r="A1262" s="10">
        <v>1254</v>
      </c>
      <c r="B1262" s="18" t="s">
        <v>6338</v>
      </c>
      <c r="C1262" s="18" t="s">
        <v>5249</v>
      </c>
      <c r="D1262" s="18" t="s">
        <v>1772</v>
      </c>
      <c r="E1262" s="18" t="s">
        <v>4561</v>
      </c>
      <c r="F1262" s="18">
        <v>5</v>
      </c>
      <c r="G1262" s="18">
        <v>5</v>
      </c>
      <c r="H1262" s="18"/>
      <c r="I1262" s="23">
        <f t="shared" si="20"/>
        <v>10</v>
      </c>
    </row>
    <row r="1263" spans="1:9" x14ac:dyDescent="0.3">
      <c r="A1263" s="10">
        <v>1255</v>
      </c>
      <c r="B1263" s="18" t="s">
        <v>6339</v>
      </c>
      <c r="C1263" s="18" t="s">
        <v>5249</v>
      </c>
      <c r="D1263" s="18" t="s">
        <v>6221</v>
      </c>
      <c r="E1263" s="18" t="s">
        <v>4572</v>
      </c>
      <c r="F1263" s="18">
        <v>1</v>
      </c>
      <c r="G1263" s="18">
        <v>1</v>
      </c>
      <c r="H1263" s="18"/>
      <c r="I1263" s="23">
        <f t="shared" si="20"/>
        <v>2</v>
      </c>
    </row>
    <row r="1264" spans="1:9" x14ac:dyDescent="0.3">
      <c r="A1264" s="10">
        <v>1256</v>
      </c>
      <c r="B1264" s="18" t="s">
        <v>6340</v>
      </c>
      <c r="C1264" s="18" t="s">
        <v>477</v>
      </c>
      <c r="D1264" s="18" t="s">
        <v>1804</v>
      </c>
      <c r="E1264" s="18" t="s">
        <v>4635</v>
      </c>
      <c r="F1264" s="18">
        <v>4</v>
      </c>
      <c r="G1264" s="18">
        <v>4</v>
      </c>
      <c r="H1264" s="18"/>
      <c r="I1264" s="23">
        <f t="shared" si="20"/>
        <v>8</v>
      </c>
    </row>
    <row r="1265" spans="1:9" x14ac:dyDescent="0.3">
      <c r="A1265" s="10">
        <v>1257</v>
      </c>
      <c r="B1265" s="18" t="s">
        <v>6341</v>
      </c>
      <c r="C1265" s="18" t="s">
        <v>477</v>
      </c>
      <c r="D1265" s="18" t="s">
        <v>1831</v>
      </c>
      <c r="E1265" s="18" t="s">
        <v>4728</v>
      </c>
      <c r="F1265" s="18">
        <v>2</v>
      </c>
      <c r="G1265" s="18">
        <v>2</v>
      </c>
      <c r="H1265" s="18"/>
      <c r="I1265" s="23">
        <f t="shared" si="20"/>
        <v>4</v>
      </c>
    </row>
    <row r="1266" spans="1:9" x14ac:dyDescent="0.3">
      <c r="A1266" s="10">
        <v>1258</v>
      </c>
      <c r="B1266" s="18" t="s">
        <v>6342</v>
      </c>
      <c r="C1266" s="18" t="s">
        <v>5249</v>
      </c>
      <c r="D1266" s="18" t="s">
        <v>6343</v>
      </c>
      <c r="E1266" s="18" t="s">
        <v>4716</v>
      </c>
      <c r="F1266" s="18">
        <v>1</v>
      </c>
      <c r="G1266" s="18">
        <v>1</v>
      </c>
      <c r="H1266" s="18"/>
      <c r="I1266" s="23">
        <f t="shared" si="20"/>
        <v>2</v>
      </c>
    </row>
    <row r="1267" spans="1:9" x14ac:dyDescent="0.3">
      <c r="A1267" s="10">
        <v>1259</v>
      </c>
      <c r="B1267" s="18" t="s">
        <v>6344</v>
      </c>
      <c r="C1267" s="18" t="s">
        <v>5249</v>
      </c>
      <c r="D1267" s="18" t="s">
        <v>1823</v>
      </c>
      <c r="E1267" s="18" t="s">
        <v>4603</v>
      </c>
      <c r="F1267" s="18">
        <v>1</v>
      </c>
      <c r="G1267" s="18">
        <v>1</v>
      </c>
      <c r="H1267" s="18"/>
      <c r="I1267" s="23">
        <f t="shared" si="20"/>
        <v>2</v>
      </c>
    </row>
    <row r="1268" spans="1:9" x14ac:dyDescent="0.3">
      <c r="A1268" s="10">
        <v>1260</v>
      </c>
      <c r="B1268" s="18" t="s">
        <v>6345</v>
      </c>
      <c r="C1268" s="18" t="s">
        <v>5249</v>
      </c>
      <c r="D1268" s="18" t="s">
        <v>6346</v>
      </c>
      <c r="E1268" s="18" t="s">
        <v>6347</v>
      </c>
      <c r="F1268" s="18">
        <v>2</v>
      </c>
      <c r="G1268" s="18">
        <v>2</v>
      </c>
      <c r="H1268" s="18"/>
      <c r="I1268" s="23">
        <f t="shared" si="20"/>
        <v>4</v>
      </c>
    </row>
    <row r="1269" spans="1:9" x14ac:dyDescent="0.3">
      <c r="A1269" s="10">
        <v>1261</v>
      </c>
      <c r="B1269" s="18" t="s">
        <v>6348</v>
      </c>
      <c r="C1269" s="18" t="s">
        <v>6349</v>
      </c>
      <c r="D1269" s="18" t="s">
        <v>4880</v>
      </c>
      <c r="E1269" s="18" t="s">
        <v>4564</v>
      </c>
      <c r="F1269" s="18">
        <v>2</v>
      </c>
      <c r="G1269" s="18">
        <v>2</v>
      </c>
      <c r="H1269" s="18"/>
      <c r="I1269" s="23">
        <f t="shared" si="20"/>
        <v>4</v>
      </c>
    </row>
    <row r="1270" spans="1:9" x14ac:dyDescent="0.3">
      <c r="A1270" s="10">
        <v>1262</v>
      </c>
      <c r="B1270" s="18" t="s">
        <v>1864</v>
      </c>
      <c r="C1270" s="18" t="s">
        <v>6349</v>
      </c>
      <c r="D1270" s="18" t="s">
        <v>1865</v>
      </c>
      <c r="E1270" s="18" t="s">
        <v>4569</v>
      </c>
      <c r="F1270" s="18">
        <v>5</v>
      </c>
      <c r="G1270" s="18">
        <v>5</v>
      </c>
      <c r="H1270" s="18"/>
      <c r="I1270" s="23">
        <f t="shared" si="20"/>
        <v>10</v>
      </c>
    </row>
    <row r="1271" spans="1:9" x14ac:dyDescent="0.3">
      <c r="A1271" s="10">
        <v>1263</v>
      </c>
      <c r="B1271" s="18" t="s">
        <v>6350</v>
      </c>
      <c r="C1271" s="18" t="s">
        <v>6349</v>
      </c>
      <c r="D1271" s="18" t="s">
        <v>1840</v>
      </c>
      <c r="E1271" s="18" t="s">
        <v>4561</v>
      </c>
      <c r="F1271" s="18">
        <v>6</v>
      </c>
      <c r="G1271" s="18">
        <v>6</v>
      </c>
      <c r="H1271" s="18"/>
      <c r="I1271" s="23">
        <f t="shared" si="20"/>
        <v>12</v>
      </c>
    </row>
    <row r="1272" spans="1:9" x14ac:dyDescent="0.3">
      <c r="A1272" s="10">
        <v>1264</v>
      </c>
      <c r="B1272" s="18" t="s">
        <v>6351</v>
      </c>
      <c r="C1272" s="18" t="s">
        <v>6349</v>
      </c>
      <c r="D1272" s="18" t="s">
        <v>3470</v>
      </c>
      <c r="E1272" s="18" t="s">
        <v>4630</v>
      </c>
      <c r="F1272" s="18">
        <v>2</v>
      </c>
      <c r="G1272" s="18">
        <v>2</v>
      </c>
      <c r="H1272" s="18"/>
      <c r="I1272" s="23">
        <f t="shared" si="20"/>
        <v>4</v>
      </c>
    </row>
    <row r="1273" spans="1:9" x14ac:dyDescent="0.3">
      <c r="A1273" s="10">
        <v>1265</v>
      </c>
      <c r="B1273" s="18" t="s">
        <v>6352</v>
      </c>
      <c r="C1273" s="18" t="s">
        <v>430</v>
      </c>
      <c r="D1273" s="18" t="s">
        <v>6353</v>
      </c>
      <c r="E1273" s="18" t="s">
        <v>4732</v>
      </c>
      <c r="F1273" s="18">
        <v>2</v>
      </c>
      <c r="G1273" s="18">
        <v>2</v>
      </c>
      <c r="H1273" s="18"/>
      <c r="I1273" s="23">
        <f t="shared" si="20"/>
        <v>4</v>
      </c>
    </row>
    <row r="1274" spans="1:9" x14ac:dyDescent="0.3">
      <c r="A1274" s="10">
        <v>1266</v>
      </c>
      <c r="B1274" s="18" t="s">
        <v>6354</v>
      </c>
      <c r="C1274" s="18" t="s">
        <v>9</v>
      </c>
      <c r="D1274" s="18" t="s">
        <v>4797</v>
      </c>
      <c r="E1274" s="18" t="s">
        <v>4805</v>
      </c>
      <c r="F1274" s="18">
        <v>2</v>
      </c>
      <c r="G1274" s="18">
        <v>2</v>
      </c>
      <c r="H1274" s="18"/>
      <c r="I1274" s="23">
        <f t="shared" si="20"/>
        <v>4</v>
      </c>
    </row>
    <row r="1275" spans="1:9" x14ac:dyDescent="0.3">
      <c r="A1275" s="10">
        <v>1267</v>
      </c>
      <c r="B1275" s="18" t="s">
        <v>6355</v>
      </c>
      <c r="C1275" s="18" t="s">
        <v>9</v>
      </c>
      <c r="D1275" s="18" t="s">
        <v>6356</v>
      </c>
      <c r="E1275" s="18" t="s">
        <v>5047</v>
      </c>
      <c r="F1275" s="18">
        <v>1</v>
      </c>
      <c r="G1275" s="18">
        <v>1</v>
      </c>
      <c r="H1275" s="18"/>
      <c r="I1275" s="23">
        <f t="shared" si="20"/>
        <v>2</v>
      </c>
    </row>
    <row r="1276" spans="1:9" x14ac:dyDescent="0.3">
      <c r="A1276" s="10">
        <v>1268</v>
      </c>
      <c r="B1276" s="18" t="s">
        <v>6357</v>
      </c>
      <c r="C1276" s="18" t="s">
        <v>9</v>
      </c>
      <c r="D1276" s="18" t="s">
        <v>1823</v>
      </c>
      <c r="E1276" s="18" t="s">
        <v>4921</v>
      </c>
      <c r="F1276" s="18">
        <v>2</v>
      </c>
      <c r="G1276" s="18">
        <v>2</v>
      </c>
      <c r="H1276" s="18"/>
      <c r="I1276" s="23">
        <f t="shared" si="20"/>
        <v>4</v>
      </c>
    </row>
    <row r="1277" spans="1:9" x14ac:dyDescent="0.3">
      <c r="A1277" s="10">
        <v>1269</v>
      </c>
      <c r="B1277" s="18" t="s">
        <v>6358</v>
      </c>
      <c r="C1277" s="18" t="s">
        <v>5280</v>
      </c>
      <c r="D1277" s="18" t="s">
        <v>5199</v>
      </c>
      <c r="E1277" s="18" t="s">
        <v>4561</v>
      </c>
      <c r="F1277" s="18">
        <v>3</v>
      </c>
      <c r="G1277" s="18">
        <v>3</v>
      </c>
      <c r="H1277" s="18"/>
      <c r="I1277" s="23">
        <f t="shared" si="20"/>
        <v>6</v>
      </c>
    </row>
    <row r="1278" spans="1:9" x14ac:dyDescent="0.3">
      <c r="A1278" s="10">
        <v>1270</v>
      </c>
      <c r="B1278" s="18" t="s">
        <v>6359</v>
      </c>
      <c r="C1278" s="18" t="s">
        <v>5280</v>
      </c>
      <c r="D1278" s="18" t="s">
        <v>5329</v>
      </c>
      <c r="E1278" s="18" t="s">
        <v>4627</v>
      </c>
      <c r="F1278" s="18">
        <v>2</v>
      </c>
      <c r="G1278" s="18">
        <v>2</v>
      </c>
      <c r="H1278" s="18"/>
      <c r="I1278" s="23">
        <f t="shared" si="20"/>
        <v>4</v>
      </c>
    </row>
    <row r="1279" spans="1:9" x14ac:dyDescent="0.3">
      <c r="A1279" s="10">
        <v>1271</v>
      </c>
      <c r="B1279" s="18" t="s">
        <v>6360</v>
      </c>
      <c r="C1279" s="18" t="s">
        <v>3121</v>
      </c>
      <c r="D1279" s="18" t="s">
        <v>4747</v>
      </c>
      <c r="E1279" s="18" t="s">
        <v>4834</v>
      </c>
      <c r="F1279" s="18">
        <v>5</v>
      </c>
      <c r="G1279" s="18">
        <v>5</v>
      </c>
      <c r="H1279" s="18"/>
      <c r="I1279" s="23">
        <f t="shared" si="20"/>
        <v>10</v>
      </c>
    </row>
    <row r="1280" spans="1:9" x14ac:dyDescent="0.3">
      <c r="A1280" s="10">
        <v>1272</v>
      </c>
      <c r="B1280" s="18" t="s">
        <v>6361</v>
      </c>
      <c r="C1280" s="18" t="s">
        <v>194</v>
      </c>
      <c r="D1280" s="18" t="s">
        <v>1651</v>
      </c>
      <c r="E1280" s="18" t="s">
        <v>5422</v>
      </c>
      <c r="F1280" s="18">
        <v>1</v>
      </c>
      <c r="G1280" s="18">
        <v>1</v>
      </c>
      <c r="H1280" s="18"/>
      <c r="I1280" s="23">
        <f t="shared" si="20"/>
        <v>2</v>
      </c>
    </row>
    <row r="1281" spans="1:9" x14ac:dyDescent="0.3">
      <c r="A1281" s="10">
        <v>1273</v>
      </c>
      <c r="B1281" s="18" t="s">
        <v>6362</v>
      </c>
      <c r="C1281" s="18" t="s">
        <v>6349</v>
      </c>
      <c r="D1281" s="18" t="s">
        <v>1852</v>
      </c>
      <c r="E1281" s="18" t="s">
        <v>4743</v>
      </c>
      <c r="F1281" s="18">
        <v>1</v>
      </c>
      <c r="G1281" s="18">
        <v>1</v>
      </c>
      <c r="H1281" s="18"/>
      <c r="I1281" s="23">
        <f t="shared" si="20"/>
        <v>2</v>
      </c>
    </row>
    <row r="1282" spans="1:9" x14ac:dyDescent="0.3">
      <c r="A1282" s="10">
        <v>1274</v>
      </c>
      <c r="B1282" s="18" t="s">
        <v>6363</v>
      </c>
      <c r="C1282" s="18" t="s">
        <v>6349</v>
      </c>
      <c r="D1282" s="18" t="s">
        <v>6364</v>
      </c>
      <c r="E1282" s="18" t="s">
        <v>4834</v>
      </c>
      <c r="F1282" s="18">
        <v>1</v>
      </c>
      <c r="G1282" s="18">
        <v>1</v>
      </c>
      <c r="H1282" s="18"/>
      <c r="I1282" s="23">
        <f t="shared" si="20"/>
        <v>2</v>
      </c>
    </row>
    <row r="1283" spans="1:9" x14ac:dyDescent="0.3">
      <c r="A1283" s="10">
        <v>1275</v>
      </c>
      <c r="B1283" s="18" t="s">
        <v>6109</v>
      </c>
      <c r="C1283" s="18" t="s">
        <v>194</v>
      </c>
      <c r="D1283" s="18" t="s">
        <v>1754</v>
      </c>
      <c r="E1283" s="18" t="s">
        <v>4738</v>
      </c>
      <c r="F1283" s="18">
        <v>5</v>
      </c>
      <c r="G1283" s="18">
        <v>5</v>
      </c>
      <c r="H1283" s="18"/>
      <c r="I1283" s="23">
        <f t="shared" si="20"/>
        <v>10</v>
      </c>
    </row>
    <row r="1284" spans="1:9" x14ac:dyDescent="0.3">
      <c r="A1284" s="10">
        <v>1276</v>
      </c>
      <c r="B1284" s="18" t="s">
        <v>6365</v>
      </c>
      <c r="C1284" s="18" t="s">
        <v>194</v>
      </c>
      <c r="D1284" s="18" t="s">
        <v>5175</v>
      </c>
      <c r="E1284" s="18" t="s">
        <v>5638</v>
      </c>
      <c r="F1284" s="18">
        <v>3</v>
      </c>
      <c r="G1284" s="18">
        <v>3</v>
      </c>
      <c r="H1284" s="18"/>
      <c r="I1284" s="23">
        <f t="shared" si="20"/>
        <v>6</v>
      </c>
    </row>
    <row r="1285" spans="1:9" x14ac:dyDescent="0.3">
      <c r="A1285" s="10">
        <v>1277</v>
      </c>
      <c r="B1285" s="18" t="s">
        <v>6366</v>
      </c>
      <c r="C1285" s="18" t="s">
        <v>194</v>
      </c>
      <c r="D1285" s="18" t="s">
        <v>6367</v>
      </c>
      <c r="E1285" s="18" t="s">
        <v>4788</v>
      </c>
      <c r="F1285" s="18">
        <v>5</v>
      </c>
      <c r="G1285" s="18">
        <v>5</v>
      </c>
      <c r="H1285" s="18"/>
      <c r="I1285" s="23">
        <f t="shared" si="20"/>
        <v>10</v>
      </c>
    </row>
    <row r="1286" spans="1:9" x14ac:dyDescent="0.3">
      <c r="A1286" s="10">
        <v>1278</v>
      </c>
      <c r="B1286" s="18" t="s">
        <v>6368</v>
      </c>
      <c r="C1286" s="18" t="s">
        <v>194</v>
      </c>
      <c r="D1286" s="18" t="s">
        <v>5244</v>
      </c>
      <c r="E1286" s="18" t="s">
        <v>4635</v>
      </c>
      <c r="F1286" s="18">
        <v>4</v>
      </c>
      <c r="G1286" s="18">
        <v>4</v>
      </c>
      <c r="H1286" s="18"/>
      <c r="I1286" s="23">
        <f t="shared" si="20"/>
        <v>8</v>
      </c>
    </row>
    <row r="1287" spans="1:9" x14ac:dyDescent="0.3">
      <c r="A1287" s="10">
        <v>1279</v>
      </c>
      <c r="B1287" s="18" t="s">
        <v>6369</v>
      </c>
      <c r="C1287" s="18" t="s">
        <v>5249</v>
      </c>
      <c r="D1287" s="18" t="s">
        <v>1900</v>
      </c>
      <c r="E1287" s="18" t="s">
        <v>4743</v>
      </c>
      <c r="F1287" s="18">
        <v>2</v>
      </c>
      <c r="G1287" s="18">
        <v>2</v>
      </c>
      <c r="H1287" s="18"/>
      <c r="I1287" s="23">
        <f t="shared" si="20"/>
        <v>4</v>
      </c>
    </row>
    <row r="1288" spans="1:9" x14ac:dyDescent="0.3">
      <c r="A1288" s="10">
        <v>1280</v>
      </c>
      <c r="B1288" s="18" t="s">
        <v>6370</v>
      </c>
      <c r="C1288" s="18" t="s">
        <v>6349</v>
      </c>
      <c r="D1288" s="18" t="s">
        <v>6371</v>
      </c>
      <c r="E1288" s="18" t="s">
        <v>5638</v>
      </c>
      <c r="F1288" s="18">
        <v>1</v>
      </c>
      <c r="G1288" s="18">
        <v>1</v>
      </c>
      <c r="H1288" s="18"/>
      <c r="I1288" s="23">
        <f t="shared" si="20"/>
        <v>2</v>
      </c>
    </row>
    <row r="1289" spans="1:9" x14ac:dyDescent="0.3">
      <c r="A1289" s="10">
        <v>1281</v>
      </c>
      <c r="B1289" s="18" t="s">
        <v>6372</v>
      </c>
      <c r="C1289" s="18" t="s">
        <v>4643</v>
      </c>
      <c r="D1289" s="18" t="s">
        <v>1812</v>
      </c>
      <c r="E1289" s="18" t="s">
        <v>4617</v>
      </c>
      <c r="F1289" s="18">
        <v>1</v>
      </c>
      <c r="G1289" s="18">
        <v>1</v>
      </c>
      <c r="H1289" s="18"/>
      <c r="I1289" s="23">
        <f t="shared" si="20"/>
        <v>2</v>
      </c>
    </row>
    <row r="1290" spans="1:9" x14ac:dyDescent="0.3">
      <c r="A1290" s="10">
        <v>1282</v>
      </c>
      <c r="B1290" s="18" t="s">
        <v>6373</v>
      </c>
      <c r="C1290" s="18" t="s">
        <v>131</v>
      </c>
      <c r="D1290" s="18" t="s">
        <v>1812</v>
      </c>
      <c r="E1290" s="18" t="s">
        <v>4842</v>
      </c>
      <c r="F1290" s="18">
        <v>3</v>
      </c>
      <c r="G1290" s="18">
        <v>3</v>
      </c>
      <c r="H1290" s="18"/>
      <c r="I1290" s="23">
        <f t="shared" si="20"/>
        <v>6</v>
      </c>
    </row>
    <row r="1291" spans="1:9" x14ac:dyDescent="0.3">
      <c r="A1291" s="10">
        <v>1283</v>
      </c>
      <c r="B1291" s="18" t="s">
        <v>6374</v>
      </c>
      <c r="C1291" s="18" t="s">
        <v>131</v>
      </c>
      <c r="D1291" s="18" t="s">
        <v>6331</v>
      </c>
      <c r="E1291" s="18" t="s">
        <v>4710</v>
      </c>
      <c r="F1291" s="18">
        <v>4</v>
      </c>
      <c r="G1291" s="18">
        <v>4</v>
      </c>
      <c r="H1291" s="18"/>
      <c r="I1291" s="23">
        <f t="shared" si="20"/>
        <v>8</v>
      </c>
    </row>
    <row r="1292" spans="1:9" x14ac:dyDescent="0.3">
      <c r="A1292" s="10">
        <v>1284</v>
      </c>
      <c r="B1292" s="18" t="s">
        <v>6375</v>
      </c>
      <c r="C1292" s="18" t="s">
        <v>131</v>
      </c>
      <c r="D1292" s="18" t="s">
        <v>6376</v>
      </c>
      <c r="E1292" s="18" t="s">
        <v>4834</v>
      </c>
      <c r="F1292" s="18">
        <v>5</v>
      </c>
      <c r="G1292" s="18">
        <v>5</v>
      </c>
      <c r="H1292" s="18"/>
      <c r="I1292" s="23">
        <f t="shared" si="20"/>
        <v>10</v>
      </c>
    </row>
    <row r="1293" spans="1:9" x14ac:dyDescent="0.3">
      <c r="A1293" s="10">
        <v>1285</v>
      </c>
      <c r="B1293" s="18" t="s">
        <v>6377</v>
      </c>
      <c r="C1293" s="18" t="s">
        <v>131</v>
      </c>
      <c r="D1293" s="18" t="s">
        <v>6378</v>
      </c>
      <c r="E1293" s="18" t="s">
        <v>4834</v>
      </c>
      <c r="F1293" s="18">
        <v>1</v>
      </c>
      <c r="G1293" s="18">
        <v>1</v>
      </c>
      <c r="H1293" s="18"/>
      <c r="I1293" s="23">
        <f t="shared" si="20"/>
        <v>2</v>
      </c>
    </row>
    <row r="1294" spans="1:9" x14ac:dyDescent="0.3">
      <c r="A1294" s="10">
        <v>1286</v>
      </c>
      <c r="B1294" s="18" t="s">
        <v>6379</v>
      </c>
      <c r="C1294" s="18" t="s">
        <v>131</v>
      </c>
      <c r="D1294" s="18" t="s">
        <v>6380</v>
      </c>
      <c r="E1294" s="18" t="s">
        <v>5603</v>
      </c>
      <c r="F1294" s="18">
        <v>1</v>
      </c>
      <c r="G1294" s="18">
        <v>1</v>
      </c>
      <c r="H1294" s="18"/>
      <c r="I1294" s="23">
        <f t="shared" si="20"/>
        <v>2</v>
      </c>
    </row>
    <row r="1295" spans="1:9" x14ac:dyDescent="0.3">
      <c r="A1295" s="10">
        <v>1287</v>
      </c>
      <c r="B1295" s="18" t="s">
        <v>6381</v>
      </c>
      <c r="C1295" s="18" t="s">
        <v>131</v>
      </c>
      <c r="D1295" s="18" t="s">
        <v>3025</v>
      </c>
      <c r="E1295" s="18" t="s">
        <v>4710</v>
      </c>
      <c r="F1295" s="18">
        <v>5</v>
      </c>
      <c r="G1295" s="18">
        <v>5</v>
      </c>
      <c r="H1295" s="18"/>
      <c r="I1295" s="23">
        <f t="shared" si="20"/>
        <v>10</v>
      </c>
    </row>
    <row r="1296" spans="1:9" x14ac:dyDescent="0.3">
      <c r="A1296" s="10">
        <v>1288</v>
      </c>
      <c r="B1296" s="18" t="s">
        <v>6382</v>
      </c>
      <c r="C1296" s="18" t="s">
        <v>4643</v>
      </c>
      <c r="D1296" s="18" t="s">
        <v>1808</v>
      </c>
      <c r="E1296" s="18" t="s">
        <v>4603</v>
      </c>
      <c r="F1296" s="18">
        <v>1</v>
      </c>
      <c r="G1296" s="18">
        <v>1</v>
      </c>
      <c r="H1296" s="18"/>
      <c r="I1296" s="23">
        <f t="shared" si="20"/>
        <v>2</v>
      </c>
    </row>
    <row r="1297" spans="1:9" x14ac:dyDescent="0.3">
      <c r="A1297" s="10">
        <v>1289</v>
      </c>
      <c r="B1297" s="18" t="s">
        <v>6383</v>
      </c>
      <c r="C1297" s="18" t="s">
        <v>131</v>
      </c>
      <c r="D1297" s="18" t="s">
        <v>6384</v>
      </c>
      <c r="E1297" s="18" t="s">
        <v>6385</v>
      </c>
      <c r="F1297" s="18">
        <v>1</v>
      </c>
      <c r="G1297" s="18">
        <v>1</v>
      </c>
      <c r="H1297" s="18"/>
      <c r="I1297" s="23">
        <f t="shared" si="20"/>
        <v>2</v>
      </c>
    </row>
    <row r="1298" spans="1:9" x14ac:dyDescent="0.3">
      <c r="A1298" s="10">
        <v>1290</v>
      </c>
      <c r="B1298" s="18" t="s">
        <v>6386</v>
      </c>
      <c r="C1298" s="18" t="s">
        <v>131</v>
      </c>
      <c r="D1298" s="18" t="s">
        <v>1738</v>
      </c>
      <c r="E1298" s="18" t="s">
        <v>4587</v>
      </c>
      <c r="F1298" s="18">
        <v>5</v>
      </c>
      <c r="G1298" s="18">
        <v>5</v>
      </c>
      <c r="H1298" s="18"/>
      <c r="I1298" s="23">
        <f t="shared" ref="I1298:I1361" si="21">SUM(F1298:H1298)</f>
        <v>10</v>
      </c>
    </row>
    <row r="1299" spans="1:9" x14ac:dyDescent="0.3">
      <c r="A1299" s="10">
        <v>1291</v>
      </c>
      <c r="B1299" s="18" t="s">
        <v>6387</v>
      </c>
      <c r="C1299" s="18" t="s">
        <v>131</v>
      </c>
      <c r="D1299" s="18" t="s">
        <v>5201</v>
      </c>
      <c r="E1299" s="18" t="s">
        <v>4627</v>
      </c>
      <c r="F1299" s="18">
        <v>4</v>
      </c>
      <c r="G1299" s="18">
        <v>4</v>
      </c>
      <c r="H1299" s="18"/>
      <c r="I1299" s="23">
        <f t="shared" si="21"/>
        <v>8</v>
      </c>
    </row>
    <row r="1300" spans="1:9" x14ac:dyDescent="0.3">
      <c r="A1300" s="10">
        <v>1292</v>
      </c>
      <c r="B1300" s="18" t="s">
        <v>6388</v>
      </c>
      <c r="C1300" s="18" t="s">
        <v>131</v>
      </c>
      <c r="D1300" s="18" t="s">
        <v>1725</v>
      </c>
      <c r="E1300" s="18" t="s">
        <v>4580</v>
      </c>
      <c r="F1300" s="18">
        <v>8</v>
      </c>
      <c r="G1300" s="18">
        <v>8</v>
      </c>
      <c r="H1300" s="18"/>
      <c r="I1300" s="23">
        <f t="shared" si="21"/>
        <v>16</v>
      </c>
    </row>
    <row r="1301" spans="1:9" x14ac:dyDescent="0.3">
      <c r="A1301" s="10">
        <v>1293</v>
      </c>
      <c r="B1301" s="18" t="s">
        <v>1861</v>
      </c>
      <c r="C1301" s="18" t="s">
        <v>131</v>
      </c>
      <c r="D1301" s="18" t="s">
        <v>1862</v>
      </c>
      <c r="E1301" s="18" t="s">
        <v>4716</v>
      </c>
      <c r="F1301" s="18">
        <v>12</v>
      </c>
      <c r="G1301" s="18">
        <v>12</v>
      </c>
      <c r="H1301" s="18"/>
      <c r="I1301" s="23">
        <f t="shared" si="21"/>
        <v>24</v>
      </c>
    </row>
    <row r="1302" spans="1:9" x14ac:dyDescent="0.3">
      <c r="A1302" s="10">
        <v>1294</v>
      </c>
      <c r="B1302" s="18" t="s">
        <v>6389</v>
      </c>
      <c r="C1302" s="18" t="s">
        <v>131</v>
      </c>
      <c r="D1302" s="18" t="s">
        <v>6390</v>
      </c>
      <c r="E1302" s="18" t="s">
        <v>5085</v>
      </c>
      <c r="F1302" s="18">
        <v>5</v>
      </c>
      <c r="G1302" s="18">
        <v>5</v>
      </c>
      <c r="H1302" s="18"/>
      <c r="I1302" s="23">
        <f t="shared" si="21"/>
        <v>10</v>
      </c>
    </row>
    <row r="1303" spans="1:9" x14ac:dyDescent="0.3">
      <c r="A1303" s="10">
        <v>1295</v>
      </c>
      <c r="B1303" s="18" t="s">
        <v>6391</v>
      </c>
      <c r="C1303" s="18" t="s">
        <v>131</v>
      </c>
      <c r="D1303" s="18" t="s">
        <v>4680</v>
      </c>
      <c r="E1303" s="18" t="s">
        <v>4732</v>
      </c>
      <c r="F1303" s="18">
        <v>2</v>
      </c>
      <c r="G1303" s="18">
        <v>2</v>
      </c>
      <c r="H1303" s="18"/>
      <c r="I1303" s="23">
        <f t="shared" si="21"/>
        <v>4</v>
      </c>
    </row>
    <row r="1304" spans="1:9" x14ac:dyDescent="0.3">
      <c r="A1304" s="10">
        <v>1296</v>
      </c>
      <c r="B1304" s="18" t="s">
        <v>6392</v>
      </c>
      <c r="C1304" s="18" t="s">
        <v>131</v>
      </c>
      <c r="D1304" s="18" t="s">
        <v>1823</v>
      </c>
      <c r="E1304" s="18" t="s">
        <v>4732</v>
      </c>
      <c r="F1304" s="18">
        <v>2</v>
      </c>
      <c r="G1304" s="18">
        <v>2</v>
      </c>
      <c r="H1304" s="18"/>
      <c r="I1304" s="23">
        <f t="shared" si="21"/>
        <v>4</v>
      </c>
    </row>
    <row r="1305" spans="1:9" x14ac:dyDescent="0.3">
      <c r="A1305" s="10">
        <v>1297</v>
      </c>
      <c r="B1305" s="18" t="s">
        <v>6393</v>
      </c>
      <c r="C1305" s="18" t="s">
        <v>131</v>
      </c>
      <c r="D1305" s="18" t="s">
        <v>4560</v>
      </c>
      <c r="E1305" s="18" t="s">
        <v>4743</v>
      </c>
      <c r="F1305" s="18">
        <v>5</v>
      </c>
      <c r="G1305" s="18">
        <v>5</v>
      </c>
      <c r="H1305" s="18"/>
      <c r="I1305" s="23">
        <f t="shared" si="21"/>
        <v>10</v>
      </c>
    </row>
    <row r="1306" spans="1:9" x14ac:dyDescent="0.3">
      <c r="A1306" s="10">
        <v>1298</v>
      </c>
      <c r="B1306" s="18" t="s">
        <v>6394</v>
      </c>
      <c r="C1306" s="18" t="s">
        <v>131</v>
      </c>
      <c r="D1306" s="18" t="s">
        <v>6054</v>
      </c>
      <c r="E1306" s="18" t="s">
        <v>4788</v>
      </c>
      <c r="F1306" s="18">
        <v>5</v>
      </c>
      <c r="G1306" s="18">
        <v>5</v>
      </c>
      <c r="H1306" s="18"/>
      <c r="I1306" s="23">
        <f t="shared" si="21"/>
        <v>10</v>
      </c>
    </row>
    <row r="1307" spans="1:9" x14ac:dyDescent="0.3">
      <c r="A1307" s="10">
        <v>1299</v>
      </c>
      <c r="B1307" s="18" t="s">
        <v>6395</v>
      </c>
      <c r="C1307" s="18" t="s">
        <v>131</v>
      </c>
      <c r="D1307" s="18" t="s">
        <v>1754</v>
      </c>
      <c r="E1307" s="18" t="s">
        <v>4732</v>
      </c>
      <c r="F1307" s="18">
        <v>3</v>
      </c>
      <c r="G1307" s="18">
        <v>3</v>
      </c>
      <c r="H1307" s="18"/>
      <c r="I1307" s="23">
        <f t="shared" si="21"/>
        <v>6</v>
      </c>
    </row>
    <row r="1308" spans="1:9" x14ac:dyDescent="0.3">
      <c r="A1308" s="10">
        <v>1300</v>
      </c>
      <c r="B1308" s="18" t="s">
        <v>6396</v>
      </c>
      <c r="C1308" s="18" t="s">
        <v>131</v>
      </c>
      <c r="D1308" s="18" t="s">
        <v>1636</v>
      </c>
      <c r="E1308" s="18" t="s">
        <v>4716</v>
      </c>
      <c r="F1308" s="18">
        <v>1</v>
      </c>
      <c r="G1308" s="18">
        <v>1</v>
      </c>
      <c r="H1308" s="18"/>
      <c r="I1308" s="23">
        <f t="shared" si="21"/>
        <v>2</v>
      </c>
    </row>
    <row r="1309" spans="1:9" x14ac:dyDescent="0.3">
      <c r="A1309" s="10">
        <v>1301</v>
      </c>
      <c r="B1309" s="18" t="s">
        <v>6397</v>
      </c>
      <c r="C1309" s="18" t="s">
        <v>131</v>
      </c>
      <c r="D1309" s="18" t="s">
        <v>1885</v>
      </c>
      <c r="E1309" s="18" t="s">
        <v>4564</v>
      </c>
      <c r="F1309" s="18">
        <v>2</v>
      </c>
      <c r="G1309" s="18">
        <v>2</v>
      </c>
      <c r="H1309" s="18"/>
      <c r="I1309" s="23">
        <f t="shared" si="21"/>
        <v>4</v>
      </c>
    </row>
    <row r="1310" spans="1:9" x14ac:dyDescent="0.3">
      <c r="A1310" s="10">
        <v>1302</v>
      </c>
      <c r="B1310" s="18" t="s">
        <v>4729</v>
      </c>
      <c r="C1310" s="18" t="s">
        <v>9</v>
      </c>
      <c r="D1310" s="18" t="s">
        <v>1680</v>
      </c>
      <c r="E1310" s="18" t="s">
        <v>4572</v>
      </c>
      <c r="F1310" s="18">
        <v>1</v>
      </c>
      <c r="G1310" s="18">
        <v>1</v>
      </c>
      <c r="H1310" s="18"/>
      <c r="I1310" s="23">
        <f t="shared" si="21"/>
        <v>2</v>
      </c>
    </row>
    <row r="1311" spans="1:9" x14ac:dyDescent="0.3">
      <c r="A1311" s="10">
        <v>1303</v>
      </c>
      <c r="B1311" s="18" t="s">
        <v>6398</v>
      </c>
      <c r="C1311" s="18" t="s">
        <v>131</v>
      </c>
      <c r="D1311" s="18" t="s">
        <v>4797</v>
      </c>
      <c r="E1311" s="18" t="s">
        <v>6399</v>
      </c>
      <c r="F1311" s="18">
        <v>1</v>
      </c>
      <c r="G1311" s="18">
        <v>1</v>
      </c>
      <c r="H1311" s="18"/>
      <c r="I1311" s="23">
        <f t="shared" si="21"/>
        <v>2</v>
      </c>
    </row>
    <row r="1312" spans="1:9" x14ac:dyDescent="0.3">
      <c r="A1312" s="10">
        <v>1304</v>
      </c>
      <c r="B1312" s="18" t="s">
        <v>6400</v>
      </c>
      <c r="C1312" s="18" t="s">
        <v>131</v>
      </c>
      <c r="D1312" s="18" t="s">
        <v>2229</v>
      </c>
      <c r="E1312" s="18" t="s">
        <v>4710</v>
      </c>
      <c r="F1312" s="18">
        <v>1</v>
      </c>
      <c r="G1312" s="18">
        <v>1</v>
      </c>
      <c r="H1312" s="18"/>
      <c r="I1312" s="23">
        <f t="shared" si="21"/>
        <v>2</v>
      </c>
    </row>
    <row r="1313" spans="1:9" x14ac:dyDescent="0.3">
      <c r="A1313" s="10">
        <v>1305</v>
      </c>
      <c r="B1313" s="18" t="s">
        <v>6401</v>
      </c>
      <c r="C1313" s="18" t="s">
        <v>131</v>
      </c>
      <c r="D1313" s="18" t="s">
        <v>6049</v>
      </c>
      <c r="E1313" s="18" t="s">
        <v>4738</v>
      </c>
      <c r="F1313" s="18">
        <v>5</v>
      </c>
      <c r="G1313" s="18">
        <v>5</v>
      </c>
      <c r="H1313" s="18"/>
      <c r="I1313" s="23">
        <f t="shared" si="21"/>
        <v>10</v>
      </c>
    </row>
    <row r="1314" spans="1:9" x14ac:dyDescent="0.3">
      <c r="A1314" s="10">
        <v>1306</v>
      </c>
      <c r="B1314" s="18" t="s">
        <v>6402</v>
      </c>
      <c r="C1314" s="18" t="s">
        <v>131</v>
      </c>
      <c r="D1314" s="18" t="s">
        <v>5329</v>
      </c>
      <c r="E1314" s="18" t="s">
        <v>4728</v>
      </c>
      <c r="F1314" s="18">
        <v>5</v>
      </c>
      <c r="G1314" s="18">
        <v>5</v>
      </c>
      <c r="H1314" s="18"/>
      <c r="I1314" s="23">
        <f t="shared" si="21"/>
        <v>10</v>
      </c>
    </row>
    <row r="1315" spans="1:9" x14ac:dyDescent="0.3">
      <c r="A1315" s="10">
        <v>1307</v>
      </c>
      <c r="B1315" s="18" t="s">
        <v>6403</v>
      </c>
      <c r="C1315" s="18" t="s">
        <v>131</v>
      </c>
      <c r="D1315" s="18" t="s">
        <v>6404</v>
      </c>
      <c r="E1315" s="18" t="s">
        <v>4716</v>
      </c>
      <c r="F1315" s="18">
        <v>1</v>
      </c>
      <c r="G1315" s="18">
        <v>1</v>
      </c>
      <c r="H1315" s="18"/>
      <c r="I1315" s="23">
        <f t="shared" si="21"/>
        <v>2</v>
      </c>
    </row>
    <row r="1316" spans="1:9" x14ac:dyDescent="0.3">
      <c r="A1316" s="10">
        <v>1308</v>
      </c>
      <c r="B1316" s="18" t="s">
        <v>6405</v>
      </c>
      <c r="C1316" s="18" t="s">
        <v>131</v>
      </c>
      <c r="D1316" s="18" t="s">
        <v>1802</v>
      </c>
      <c r="E1316" s="18" t="s">
        <v>4945</v>
      </c>
      <c r="F1316" s="18">
        <v>4</v>
      </c>
      <c r="G1316" s="18">
        <v>4</v>
      </c>
      <c r="H1316" s="18"/>
      <c r="I1316" s="23">
        <f t="shared" si="21"/>
        <v>8</v>
      </c>
    </row>
    <row r="1317" spans="1:9" x14ac:dyDescent="0.3">
      <c r="A1317" s="10">
        <v>1309</v>
      </c>
      <c r="B1317" s="18" t="s">
        <v>6406</v>
      </c>
      <c r="C1317" s="18" t="s">
        <v>131</v>
      </c>
      <c r="D1317" s="18" t="s">
        <v>1808</v>
      </c>
      <c r="E1317" s="18" t="s">
        <v>4732</v>
      </c>
      <c r="F1317" s="18">
        <v>6</v>
      </c>
      <c r="G1317" s="18">
        <v>6</v>
      </c>
      <c r="H1317" s="18"/>
      <c r="I1317" s="23">
        <f t="shared" si="21"/>
        <v>12</v>
      </c>
    </row>
    <row r="1318" spans="1:9" x14ac:dyDescent="0.3">
      <c r="A1318" s="10">
        <v>1310</v>
      </c>
      <c r="B1318" s="18" t="s">
        <v>6407</v>
      </c>
      <c r="C1318" s="18" t="s">
        <v>131</v>
      </c>
      <c r="D1318" s="18" t="s">
        <v>1823</v>
      </c>
      <c r="E1318" s="18" t="s">
        <v>4617</v>
      </c>
      <c r="F1318" s="18">
        <v>6</v>
      </c>
      <c r="G1318" s="18">
        <v>6</v>
      </c>
      <c r="H1318" s="18"/>
      <c r="I1318" s="23">
        <f t="shared" si="21"/>
        <v>12</v>
      </c>
    </row>
    <row r="1319" spans="1:9" x14ac:dyDescent="0.3">
      <c r="A1319" s="10">
        <v>1311</v>
      </c>
      <c r="B1319" s="18" t="s">
        <v>6408</v>
      </c>
      <c r="C1319" s="18" t="s">
        <v>131</v>
      </c>
      <c r="D1319" s="18" t="s">
        <v>1705</v>
      </c>
      <c r="E1319" s="18" t="s">
        <v>4852</v>
      </c>
      <c r="F1319" s="18">
        <v>15</v>
      </c>
      <c r="G1319" s="18">
        <v>15</v>
      </c>
      <c r="H1319" s="18"/>
      <c r="I1319" s="23">
        <f t="shared" si="21"/>
        <v>30</v>
      </c>
    </row>
    <row r="1320" spans="1:9" x14ac:dyDescent="0.3">
      <c r="A1320" s="10">
        <v>1312</v>
      </c>
      <c r="B1320" s="18" t="s">
        <v>6409</v>
      </c>
      <c r="C1320" s="18" t="s">
        <v>131</v>
      </c>
      <c r="D1320" s="18" t="s">
        <v>1812</v>
      </c>
      <c r="E1320" s="18" t="s">
        <v>4561</v>
      </c>
      <c r="F1320" s="18">
        <v>10</v>
      </c>
      <c r="G1320" s="18">
        <v>10</v>
      </c>
      <c r="H1320" s="18"/>
      <c r="I1320" s="23">
        <f t="shared" si="21"/>
        <v>20</v>
      </c>
    </row>
    <row r="1321" spans="1:9" x14ac:dyDescent="0.3">
      <c r="A1321" s="10">
        <v>1313</v>
      </c>
      <c r="B1321" s="18" t="s">
        <v>6410</v>
      </c>
      <c r="C1321" s="18" t="s">
        <v>131</v>
      </c>
      <c r="D1321" s="18" t="s">
        <v>6411</v>
      </c>
      <c r="E1321" s="18" t="s">
        <v>4732</v>
      </c>
      <c r="F1321" s="18">
        <v>5</v>
      </c>
      <c r="G1321" s="18">
        <v>5</v>
      </c>
      <c r="H1321" s="18"/>
      <c r="I1321" s="23">
        <f t="shared" si="21"/>
        <v>10</v>
      </c>
    </row>
    <row r="1322" spans="1:9" x14ac:dyDescent="0.3">
      <c r="A1322" s="10">
        <v>1314</v>
      </c>
      <c r="B1322" s="18" t="s">
        <v>6412</v>
      </c>
      <c r="C1322" s="18" t="s">
        <v>4643</v>
      </c>
      <c r="D1322" s="18" t="s">
        <v>4850</v>
      </c>
      <c r="E1322" s="18" t="s">
        <v>4945</v>
      </c>
      <c r="F1322" s="18">
        <v>5</v>
      </c>
      <c r="G1322" s="18">
        <v>5</v>
      </c>
      <c r="H1322" s="18"/>
      <c r="I1322" s="23">
        <f t="shared" si="21"/>
        <v>10</v>
      </c>
    </row>
    <row r="1323" spans="1:9" x14ac:dyDescent="0.3">
      <c r="A1323" s="10">
        <v>1315</v>
      </c>
      <c r="B1323" s="18" t="s">
        <v>6413</v>
      </c>
      <c r="C1323" s="18" t="s">
        <v>131</v>
      </c>
      <c r="D1323" s="18" t="s">
        <v>1738</v>
      </c>
      <c r="E1323" s="18" t="s">
        <v>4788</v>
      </c>
      <c r="F1323" s="18">
        <v>2</v>
      </c>
      <c r="G1323" s="18">
        <v>2</v>
      </c>
      <c r="H1323" s="18"/>
      <c r="I1323" s="23">
        <f t="shared" si="21"/>
        <v>4</v>
      </c>
    </row>
    <row r="1324" spans="1:9" x14ac:dyDescent="0.3">
      <c r="A1324" s="10">
        <v>1316</v>
      </c>
      <c r="B1324" s="18" t="s">
        <v>6414</v>
      </c>
      <c r="C1324" s="18" t="s">
        <v>4643</v>
      </c>
      <c r="D1324" s="18" t="s">
        <v>1725</v>
      </c>
      <c r="E1324" s="18" t="s">
        <v>4627</v>
      </c>
      <c r="F1324" s="18">
        <v>5</v>
      </c>
      <c r="G1324" s="18">
        <v>5</v>
      </c>
      <c r="H1324" s="18"/>
      <c r="I1324" s="23">
        <f t="shared" si="21"/>
        <v>10</v>
      </c>
    </row>
    <row r="1325" spans="1:9" x14ac:dyDescent="0.3">
      <c r="A1325" s="10">
        <v>1317</v>
      </c>
      <c r="B1325" s="18" t="s">
        <v>6415</v>
      </c>
      <c r="C1325" s="18" t="s">
        <v>131</v>
      </c>
      <c r="D1325" s="18" t="s">
        <v>2229</v>
      </c>
      <c r="E1325" s="18" t="s">
        <v>4627</v>
      </c>
      <c r="F1325" s="18">
        <v>3</v>
      </c>
      <c r="G1325" s="18">
        <v>3</v>
      </c>
      <c r="H1325" s="18"/>
      <c r="I1325" s="23">
        <f t="shared" si="21"/>
        <v>6</v>
      </c>
    </row>
    <row r="1326" spans="1:9" x14ac:dyDescent="0.3">
      <c r="A1326" s="10">
        <v>1318</v>
      </c>
      <c r="B1326" s="18" t="s">
        <v>6416</v>
      </c>
      <c r="C1326" s="18" t="s">
        <v>131</v>
      </c>
      <c r="D1326" s="18" t="s">
        <v>5199</v>
      </c>
      <c r="E1326" s="18" t="s">
        <v>4674</v>
      </c>
      <c r="F1326" s="18">
        <v>4</v>
      </c>
      <c r="G1326" s="18">
        <v>4</v>
      </c>
      <c r="H1326" s="18"/>
      <c r="I1326" s="23">
        <f t="shared" si="21"/>
        <v>8</v>
      </c>
    </row>
    <row r="1327" spans="1:9" x14ac:dyDescent="0.3">
      <c r="A1327" s="10">
        <v>1319</v>
      </c>
      <c r="B1327" s="18" t="s">
        <v>6417</v>
      </c>
      <c r="C1327" s="18" t="s">
        <v>131</v>
      </c>
      <c r="D1327" s="18" t="s">
        <v>1812</v>
      </c>
      <c r="E1327" s="18" t="s">
        <v>4561</v>
      </c>
      <c r="F1327" s="18">
        <v>11</v>
      </c>
      <c r="G1327" s="18">
        <v>11</v>
      </c>
      <c r="H1327" s="18"/>
      <c r="I1327" s="23">
        <f t="shared" si="21"/>
        <v>22</v>
      </c>
    </row>
    <row r="1328" spans="1:9" x14ac:dyDescent="0.3">
      <c r="A1328" s="10">
        <v>1320</v>
      </c>
      <c r="B1328" s="18" t="s">
        <v>6418</v>
      </c>
      <c r="C1328" s="18" t="s">
        <v>131</v>
      </c>
      <c r="D1328" s="18" t="s">
        <v>1812</v>
      </c>
      <c r="E1328" s="18" t="s">
        <v>4569</v>
      </c>
      <c r="F1328" s="18">
        <v>1</v>
      </c>
      <c r="G1328" s="18">
        <v>1</v>
      </c>
      <c r="H1328" s="18"/>
      <c r="I1328" s="23">
        <f t="shared" si="21"/>
        <v>2</v>
      </c>
    </row>
    <row r="1329" spans="1:9" x14ac:dyDescent="0.3">
      <c r="A1329" s="10">
        <v>1321</v>
      </c>
      <c r="B1329" s="18" t="s">
        <v>6419</v>
      </c>
      <c r="C1329" s="18" t="s">
        <v>131</v>
      </c>
      <c r="D1329" s="18" t="s">
        <v>1812</v>
      </c>
      <c r="E1329" s="18" t="s">
        <v>4788</v>
      </c>
      <c r="F1329" s="18">
        <v>4</v>
      </c>
      <c r="G1329" s="18">
        <v>4</v>
      </c>
      <c r="H1329" s="18"/>
      <c r="I1329" s="23">
        <f t="shared" si="21"/>
        <v>8</v>
      </c>
    </row>
    <row r="1330" spans="1:9" x14ac:dyDescent="0.3">
      <c r="A1330" s="10">
        <v>1322</v>
      </c>
      <c r="B1330" s="18" t="s">
        <v>6420</v>
      </c>
      <c r="C1330" s="18" t="s">
        <v>131</v>
      </c>
      <c r="D1330" s="18" t="s">
        <v>6090</v>
      </c>
      <c r="E1330" s="18" t="s">
        <v>4919</v>
      </c>
      <c r="F1330" s="18">
        <v>1</v>
      </c>
      <c r="G1330" s="18">
        <v>1</v>
      </c>
      <c r="H1330" s="18"/>
      <c r="I1330" s="23">
        <f t="shared" si="21"/>
        <v>2</v>
      </c>
    </row>
    <row r="1331" spans="1:9" x14ac:dyDescent="0.3">
      <c r="A1331" s="10">
        <v>1323</v>
      </c>
      <c r="B1331" s="18" t="s">
        <v>6421</v>
      </c>
      <c r="C1331" s="18" t="s">
        <v>131</v>
      </c>
      <c r="D1331" s="18" t="s">
        <v>3025</v>
      </c>
      <c r="E1331" s="18" t="s">
        <v>4606</v>
      </c>
      <c r="F1331" s="18">
        <v>1</v>
      </c>
      <c r="G1331" s="18">
        <v>1</v>
      </c>
      <c r="H1331" s="18"/>
      <c r="I1331" s="23">
        <f t="shared" si="21"/>
        <v>2</v>
      </c>
    </row>
    <row r="1332" spans="1:9" x14ac:dyDescent="0.3">
      <c r="A1332" s="10">
        <v>1324</v>
      </c>
      <c r="B1332" s="18" t="s">
        <v>6422</v>
      </c>
      <c r="C1332" s="18" t="s">
        <v>131</v>
      </c>
      <c r="D1332" s="18" t="s">
        <v>6158</v>
      </c>
      <c r="E1332" s="18" t="s">
        <v>4721</v>
      </c>
      <c r="F1332" s="18">
        <v>1</v>
      </c>
      <c r="G1332" s="18">
        <v>1</v>
      </c>
      <c r="H1332" s="18"/>
      <c r="I1332" s="23">
        <f t="shared" si="21"/>
        <v>2</v>
      </c>
    </row>
    <row r="1333" spans="1:9" x14ac:dyDescent="0.3">
      <c r="A1333" s="10">
        <v>1325</v>
      </c>
      <c r="B1333" s="18" t="s">
        <v>6423</v>
      </c>
      <c r="C1333" s="18" t="s">
        <v>131</v>
      </c>
      <c r="D1333" s="18" t="s">
        <v>1636</v>
      </c>
      <c r="E1333" s="18" t="s">
        <v>6424</v>
      </c>
      <c r="F1333" s="18">
        <v>2</v>
      </c>
      <c r="G1333" s="18">
        <v>2</v>
      </c>
      <c r="H1333" s="18"/>
      <c r="I1333" s="23">
        <f t="shared" si="21"/>
        <v>4</v>
      </c>
    </row>
    <row r="1334" spans="1:9" x14ac:dyDescent="0.3">
      <c r="A1334" s="10">
        <v>1326</v>
      </c>
      <c r="B1334" s="18" t="s">
        <v>6425</v>
      </c>
      <c r="C1334" s="18" t="s">
        <v>131</v>
      </c>
      <c r="D1334" s="18" t="s">
        <v>1812</v>
      </c>
      <c r="E1334" s="18" t="s">
        <v>4852</v>
      </c>
      <c r="F1334" s="18">
        <v>13</v>
      </c>
      <c r="G1334" s="18">
        <v>13</v>
      </c>
      <c r="H1334" s="18"/>
      <c r="I1334" s="23">
        <f t="shared" si="21"/>
        <v>26</v>
      </c>
    </row>
    <row r="1335" spans="1:9" x14ac:dyDescent="0.3">
      <c r="A1335" s="10">
        <v>1327</v>
      </c>
      <c r="B1335" s="18" t="s">
        <v>6426</v>
      </c>
      <c r="C1335" s="18" t="s">
        <v>131</v>
      </c>
      <c r="D1335" s="18" t="s">
        <v>5329</v>
      </c>
      <c r="E1335" s="18" t="s">
        <v>6427</v>
      </c>
      <c r="F1335" s="18">
        <v>5</v>
      </c>
      <c r="G1335" s="18">
        <v>6</v>
      </c>
      <c r="H1335" s="18"/>
      <c r="I1335" s="23">
        <f t="shared" si="21"/>
        <v>11</v>
      </c>
    </row>
    <row r="1336" spans="1:9" x14ac:dyDescent="0.3">
      <c r="A1336" s="10">
        <v>1328</v>
      </c>
      <c r="B1336" s="18" t="s">
        <v>6428</v>
      </c>
      <c r="C1336" s="18" t="s">
        <v>131</v>
      </c>
      <c r="D1336" s="18" t="s">
        <v>5614</v>
      </c>
      <c r="E1336" s="18" t="s">
        <v>4638</v>
      </c>
      <c r="F1336" s="18">
        <v>6</v>
      </c>
      <c r="G1336" s="18">
        <v>6</v>
      </c>
      <c r="H1336" s="18" t="s">
        <v>6429</v>
      </c>
      <c r="I1336" s="23">
        <f t="shared" si="21"/>
        <v>12</v>
      </c>
    </row>
    <row r="1337" spans="1:9" x14ac:dyDescent="0.3">
      <c r="A1337" s="10">
        <v>1329</v>
      </c>
      <c r="B1337" s="18" t="s">
        <v>2496</v>
      </c>
      <c r="C1337" s="18" t="s">
        <v>131</v>
      </c>
      <c r="D1337" s="18" t="s">
        <v>6430</v>
      </c>
      <c r="E1337" s="18" t="s">
        <v>5574</v>
      </c>
      <c r="F1337" s="18">
        <v>7</v>
      </c>
      <c r="G1337" s="18">
        <v>7</v>
      </c>
      <c r="H1337" s="18"/>
      <c r="I1337" s="23">
        <f t="shared" si="21"/>
        <v>14</v>
      </c>
    </row>
    <row r="1338" spans="1:9" x14ac:dyDescent="0.3">
      <c r="A1338" s="10">
        <v>1330</v>
      </c>
      <c r="B1338" s="18" t="s">
        <v>6431</v>
      </c>
      <c r="C1338" s="18" t="s">
        <v>131</v>
      </c>
      <c r="D1338" s="18" t="s">
        <v>6432</v>
      </c>
      <c r="E1338" s="18" t="s">
        <v>5227</v>
      </c>
      <c r="F1338" s="18">
        <v>10</v>
      </c>
      <c r="G1338" s="18">
        <v>10</v>
      </c>
      <c r="H1338" s="18"/>
      <c r="I1338" s="23">
        <f t="shared" si="21"/>
        <v>20</v>
      </c>
    </row>
    <row r="1339" spans="1:9" x14ac:dyDescent="0.3">
      <c r="A1339" s="10">
        <v>1331</v>
      </c>
      <c r="B1339" s="18" t="s">
        <v>6433</v>
      </c>
      <c r="C1339" s="18" t="s">
        <v>131</v>
      </c>
      <c r="D1339" s="18" t="s">
        <v>6434</v>
      </c>
      <c r="E1339" s="18" t="s">
        <v>5574</v>
      </c>
      <c r="F1339" s="18">
        <v>1</v>
      </c>
      <c r="G1339" s="18">
        <v>1</v>
      </c>
      <c r="H1339" s="18"/>
      <c r="I1339" s="23">
        <f t="shared" si="21"/>
        <v>2</v>
      </c>
    </row>
    <row r="1340" spans="1:9" x14ac:dyDescent="0.3">
      <c r="A1340" s="10">
        <v>1332</v>
      </c>
      <c r="B1340" s="18" t="s">
        <v>6435</v>
      </c>
      <c r="C1340" s="18" t="s">
        <v>131</v>
      </c>
      <c r="D1340" s="18" t="s">
        <v>5868</v>
      </c>
      <c r="E1340" s="18" t="s">
        <v>5574</v>
      </c>
      <c r="F1340" s="18">
        <v>1</v>
      </c>
      <c r="G1340" s="18">
        <v>1</v>
      </c>
      <c r="H1340" s="18"/>
      <c r="I1340" s="23">
        <f t="shared" si="21"/>
        <v>2</v>
      </c>
    </row>
    <row r="1341" spans="1:9" x14ac:dyDescent="0.3">
      <c r="A1341" s="10">
        <v>1333</v>
      </c>
      <c r="B1341" s="18" t="s">
        <v>6436</v>
      </c>
      <c r="C1341" s="18" t="s">
        <v>131</v>
      </c>
      <c r="D1341" s="18" t="s">
        <v>6437</v>
      </c>
      <c r="E1341" s="18" t="s">
        <v>6438</v>
      </c>
      <c r="F1341" s="18">
        <v>5</v>
      </c>
      <c r="G1341" s="18">
        <v>5</v>
      </c>
      <c r="H1341" s="18"/>
      <c r="I1341" s="23">
        <f t="shared" si="21"/>
        <v>10</v>
      </c>
    </row>
    <row r="1342" spans="1:9" x14ac:dyDescent="0.3">
      <c r="A1342" s="10">
        <v>1334</v>
      </c>
      <c r="B1342" s="18" t="s">
        <v>6439</v>
      </c>
      <c r="C1342" s="18" t="s">
        <v>131</v>
      </c>
      <c r="D1342" s="18" t="s">
        <v>6440</v>
      </c>
      <c r="E1342" s="18" t="s">
        <v>5897</v>
      </c>
      <c r="F1342" s="18">
        <v>8</v>
      </c>
      <c r="G1342" s="18">
        <v>8</v>
      </c>
      <c r="H1342" s="18"/>
      <c r="I1342" s="23">
        <f t="shared" si="21"/>
        <v>16</v>
      </c>
    </row>
    <row r="1343" spans="1:9" x14ac:dyDescent="0.3">
      <c r="A1343" s="10">
        <v>1335</v>
      </c>
      <c r="B1343" s="18" t="s">
        <v>6441</v>
      </c>
      <c r="C1343" s="18" t="s">
        <v>6442</v>
      </c>
      <c r="D1343" s="18" t="s">
        <v>6443</v>
      </c>
      <c r="E1343" s="18" t="s">
        <v>4686</v>
      </c>
      <c r="F1343" s="18">
        <v>7</v>
      </c>
      <c r="G1343" s="18">
        <v>7</v>
      </c>
      <c r="H1343" s="18"/>
      <c r="I1343" s="23">
        <f t="shared" si="21"/>
        <v>14</v>
      </c>
    </row>
    <row r="1344" spans="1:9" x14ac:dyDescent="0.3">
      <c r="A1344" s="10">
        <v>1336</v>
      </c>
      <c r="B1344" s="18" t="s">
        <v>6444</v>
      </c>
      <c r="C1344" s="18" t="s">
        <v>131</v>
      </c>
      <c r="D1344" s="18" t="s">
        <v>6445</v>
      </c>
      <c r="E1344" s="18" t="s">
        <v>6446</v>
      </c>
      <c r="F1344" s="18">
        <v>7</v>
      </c>
      <c r="G1344" s="18">
        <v>7</v>
      </c>
      <c r="H1344" s="18"/>
      <c r="I1344" s="23">
        <f t="shared" si="21"/>
        <v>14</v>
      </c>
    </row>
    <row r="1345" spans="1:9" x14ac:dyDescent="0.3">
      <c r="A1345" s="10">
        <v>1337</v>
      </c>
      <c r="B1345" s="18" t="s">
        <v>6447</v>
      </c>
      <c r="C1345" s="18" t="s">
        <v>131</v>
      </c>
      <c r="D1345" s="18" t="s">
        <v>6448</v>
      </c>
      <c r="E1345" s="18" t="s">
        <v>5717</v>
      </c>
      <c r="F1345" s="18">
        <v>11</v>
      </c>
      <c r="G1345" s="18">
        <v>11</v>
      </c>
      <c r="H1345" s="18"/>
      <c r="I1345" s="23">
        <f t="shared" si="21"/>
        <v>22</v>
      </c>
    </row>
    <row r="1346" spans="1:9" x14ac:dyDescent="0.3">
      <c r="A1346" s="10">
        <v>1338</v>
      </c>
      <c r="B1346" s="18" t="s">
        <v>6449</v>
      </c>
      <c r="C1346" s="18" t="s">
        <v>4643</v>
      </c>
      <c r="D1346" s="18" t="s">
        <v>6450</v>
      </c>
      <c r="E1346" s="18" t="s">
        <v>5897</v>
      </c>
      <c r="F1346" s="18">
        <v>7</v>
      </c>
      <c r="G1346" s="18">
        <v>7</v>
      </c>
      <c r="H1346" s="18"/>
      <c r="I1346" s="23">
        <f t="shared" si="21"/>
        <v>14</v>
      </c>
    </row>
    <row r="1347" spans="1:9" x14ac:dyDescent="0.3">
      <c r="A1347" s="10">
        <v>1339</v>
      </c>
      <c r="B1347" s="18" t="s">
        <v>6451</v>
      </c>
      <c r="C1347" s="18" t="s">
        <v>131</v>
      </c>
      <c r="D1347" s="18" t="s">
        <v>5729</v>
      </c>
      <c r="E1347" s="18" t="s">
        <v>5603</v>
      </c>
      <c r="F1347" s="18">
        <v>1</v>
      </c>
      <c r="G1347" s="18">
        <v>1</v>
      </c>
      <c r="H1347" s="18"/>
      <c r="I1347" s="23">
        <f t="shared" si="21"/>
        <v>2</v>
      </c>
    </row>
    <row r="1348" spans="1:9" x14ac:dyDescent="0.3">
      <c r="A1348" s="10">
        <v>1340</v>
      </c>
      <c r="B1348" s="18" t="s">
        <v>6452</v>
      </c>
      <c r="C1348" s="18" t="s">
        <v>131</v>
      </c>
      <c r="D1348" s="18" t="s">
        <v>6453</v>
      </c>
      <c r="E1348" s="18" t="s">
        <v>4837</v>
      </c>
      <c r="F1348" s="18">
        <v>4</v>
      </c>
      <c r="G1348" s="18">
        <v>4</v>
      </c>
      <c r="H1348" s="18"/>
      <c r="I1348" s="23">
        <f t="shared" si="21"/>
        <v>8</v>
      </c>
    </row>
    <row r="1349" spans="1:9" x14ac:dyDescent="0.3">
      <c r="A1349" s="10">
        <v>1341</v>
      </c>
      <c r="B1349" s="18" t="s">
        <v>6454</v>
      </c>
      <c r="C1349" s="18" t="s">
        <v>131</v>
      </c>
      <c r="D1349" s="18" t="s">
        <v>6455</v>
      </c>
      <c r="E1349" s="18" t="s">
        <v>6456</v>
      </c>
      <c r="F1349" s="18">
        <v>2</v>
      </c>
      <c r="G1349" s="18">
        <v>2</v>
      </c>
      <c r="H1349" s="18"/>
      <c r="I1349" s="23">
        <f t="shared" si="21"/>
        <v>4</v>
      </c>
    </row>
    <row r="1350" spans="1:9" x14ac:dyDescent="0.3">
      <c r="A1350" s="10">
        <v>1342</v>
      </c>
      <c r="B1350" s="18" t="s">
        <v>6457</v>
      </c>
      <c r="C1350" s="18" t="s">
        <v>131</v>
      </c>
      <c r="D1350" s="18" t="s">
        <v>6458</v>
      </c>
      <c r="E1350" s="18" t="s">
        <v>5603</v>
      </c>
      <c r="F1350" s="18">
        <v>2</v>
      </c>
      <c r="G1350" s="18">
        <v>2</v>
      </c>
      <c r="H1350" s="18"/>
      <c r="I1350" s="23">
        <f t="shared" si="21"/>
        <v>4</v>
      </c>
    </row>
    <row r="1351" spans="1:9" x14ac:dyDescent="0.3">
      <c r="A1351" s="10">
        <v>1343</v>
      </c>
      <c r="B1351" s="18" t="s">
        <v>6459</v>
      </c>
      <c r="C1351" s="18" t="s">
        <v>131</v>
      </c>
      <c r="D1351" s="18" t="s">
        <v>5822</v>
      </c>
      <c r="E1351" s="18" t="s">
        <v>4834</v>
      </c>
      <c r="F1351" s="18">
        <v>2</v>
      </c>
      <c r="G1351" s="18">
        <v>2</v>
      </c>
      <c r="H1351" s="18"/>
      <c r="I1351" s="23">
        <f t="shared" si="21"/>
        <v>4</v>
      </c>
    </row>
    <row r="1352" spans="1:9" x14ac:dyDescent="0.3">
      <c r="A1352" s="10">
        <v>1344</v>
      </c>
      <c r="B1352" s="18" t="s">
        <v>6460</v>
      </c>
      <c r="C1352" s="18" t="s">
        <v>131</v>
      </c>
      <c r="D1352" s="18" t="s">
        <v>6461</v>
      </c>
      <c r="E1352" s="18" t="s">
        <v>4619</v>
      </c>
      <c r="F1352" s="18">
        <v>4</v>
      </c>
      <c r="G1352" s="18">
        <v>4</v>
      </c>
      <c r="H1352" s="18"/>
      <c r="I1352" s="23">
        <f t="shared" si="21"/>
        <v>8</v>
      </c>
    </row>
    <row r="1353" spans="1:9" x14ac:dyDescent="0.3">
      <c r="A1353" s="10">
        <v>1345</v>
      </c>
      <c r="B1353" s="18" t="s">
        <v>6462</v>
      </c>
      <c r="C1353" s="18" t="s">
        <v>131</v>
      </c>
      <c r="D1353" s="18" t="s">
        <v>6463</v>
      </c>
      <c r="E1353" s="18" t="s">
        <v>4564</v>
      </c>
      <c r="F1353" s="18">
        <v>7</v>
      </c>
      <c r="G1353" s="18">
        <v>7</v>
      </c>
      <c r="H1353" s="18"/>
      <c r="I1353" s="23">
        <f t="shared" si="21"/>
        <v>14</v>
      </c>
    </row>
    <row r="1354" spans="1:9" x14ac:dyDescent="0.3">
      <c r="A1354" s="10">
        <v>1346</v>
      </c>
      <c r="B1354" s="18" t="s">
        <v>6464</v>
      </c>
      <c r="C1354" s="18" t="s">
        <v>131</v>
      </c>
      <c r="D1354" s="18" t="s">
        <v>6465</v>
      </c>
      <c r="E1354" s="18" t="s">
        <v>4606</v>
      </c>
      <c r="F1354" s="18">
        <v>1</v>
      </c>
      <c r="G1354" s="18">
        <v>1</v>
      </c>
      <c r="H1354" s="18"/>
      <c r="I1354" s="23">
        <f t="shared" si="21"/>
        <v>2</v>
      </c>
    </row>
    <row r="1355" spans="1:9" x14ac:dyDescent="0.3">
      <c r="A1355" s="10">
        <v>1347</v>
      </c>
      <c r="B1355" s="18" t="s">
        <v>1933</v>
      </c>
      <c r="C1355" s="18" t="s">
        <v>131</v>
      </c>
      <c r="D1355" s="18" t="s">
        <v>6466</v>
      </c>
      <c r="E1355" s="18" t="s">
        <v>4686</v>
      </c>
      <c r="F1355" s="18">
        <v>9</v>
      </c>
      <c r="G1355" s="18">
        <v>9</v>
      </c>
      <c r="H1355" s="18"/>
      <c r="I1355" s="23">
        <f t="shared" si="21"/>
        <v>18</v>
      </c>
    </row>
    <row r="1356" spans="1:9" x14ac:dyDescent="0.3">
      <c r="A1356" s="10">
        <v>1348</v>
      </c>
      <c r="B1356" s="18" t="s">
        <v>5142</v>
      </c>
      <c r="C1356" s="18" t="s">
        <v>131</v>
      </c>
      <c r="D1356" s="18" t="s">
        <v>4802</v>
      </c>
      <c r="E1356" s="18" t="s">
        <v>4721</v>
      </c>
      <c r="F1356" s="18">
        <v>1</v>
      </c>
      <c r="G1356" s="18">
        <v>1</v>
      </c>
      <c r="H1356" s="18"/>
      <c r="I1356" s="23">
        <f t="shared" si="21"/>
        <v>2</v>
      </c>
    </row>
    <row r="1357" spans="1:9" x14ac:dyDescent="0.3">
      <c r="A1357" s="10">
        <v>1349</v>
      </c>
      <c r="B1357" s="18" t="s">
        <v>6467</v>
      </c>
      <c r="C1357" s="18" t="s">
        <v>131</v>
      </c>
      <c r="D1357" s="18" t="s">
        <v>6468</v>
      </c>
      <c r="E1357" s="18" t="s">
        <v>4721</v>
      </c>
      <c r="F1357" s="18">
        <v>2</v>
      </c>
      <c r="G1357" s="18">
        <v>2</v>
      </c>
      <c r="H1357" s="18"/>
      <c r="I1357" s="23">
        <f t="shared" si="21"/>
        <v>4</v>
      </c>
    </row>
    <row r="1358" spans="1:9" x14ac:dyDescent="0.3">
      <c r="A1358" s="10">
        <v>1350</v>
      </c>
      <c r="B1358" s="18" t="s">
        <v>6469</v>
      </c>
      <c r="C1358" s="18" t="s">
        <v>131</v>
      </c>
      <c r="D1358" s="18" t="s">
        <v>6470</v>
      </c>
      <c r="E1358" s="18" t="s">
        <v>4561</v>
      </c>
      <c r="F1358" s="18">
        <v>9</v>
      </c>
      <c r="G1358" s="18">
        <v>9</v>
      </c>
      <c r="H1358" s="18"/>
      <c r="I1358" s="23">
        <f t="shared" si="21"/>
        <v>18</v>
      </c>
    </row>
    <row r="1359" spans="1:9" x14ac:dyDescent="0.3">
      <c r="A1359" s="10">
        <v>1351</v>
      </c>
      <c r="B1359" s="18" t="s">
        <v>6471</v>
      </c>
      <c r="C1359" s="18" t="s">
        <v>131</v>
      </c>
      <c r="D1359" s="18" t="s">
        <v>6472</v>
      </c>
      <c r="E1359" s="18" t="s">
        <v>4738</v>
      </c>
      <c r="F1359" s="18">
        <v>1</v>
      </c>
      <c r="G1359" s="18">
        <v>1</v>
      </c>
      <c r="H1359" s="18"/>
      <c r="I1359" s="23">
        <f t="shared" si="21"/>
        <v>2</v>
      </c>
    </row>
    <row r="1360" spans="1:9" x14ac:dyDescent="0.3">
      <c r="A1360" s="10">
        <v>1352</v>
      </c>
      <c r="B1360" s="18" t="s">
        <v>6473</v>
      </c>
      <c r="C1360" s="18" t="s">
        <v>131</v>
      </c>
      <c r="D1360" s="18" t="s">
        <v>6474</v>
      </c>
      <c r="E1360" s="18" t="s">
        <v>5638</v>
      </c>
      <c r="F1360" s="18">
        <v>4</v>
      </c>
      <c r="G1360" s="18">
        <v>4</v>
      </c>
      <c r="H1360" s="18"/>
      <c r="I1360" s="23">
        <f t="shared" si="21"/>
        <v>8</v>
      </c>
    </row>
    <row r="1361" spans="1:9" x14ac:dyDescent="0.3">
      <c r="A1361" s="10">
        <v>1353</v>
      </c>
      <c r="B1361" s="18" t="s">
        <v>6475</v>
      </c>
      <c r="C1361" s="18" t="s">
        <v>131</v>
      </c>
      <c r="D1361" s="18" t="s">
        <v>6476</v>
      </c>
      <c r="E1361" s="18" t="s">
        <v>4564</v>
      </c>
      <c r="F1361" s="18">
        <v>1</v>
      </c>
      <c r="G1361" s="18">
        <v>1</v>
      </c>
      <c r="H1361" s="18"/>
      <c r="I1361" s="23">
        <f t="shared" si="21"/>
        <v>2</v>
      </c>
    </row>
    <row r="1362" spans="1:9" x14ac:dyDescent="0.3">
      <c r="A1362" s="10">
        <v>1354</v>
      </c>
      <c r="B1362" s="18" t="s">
        <v>6477</v>
      </c>
      <c r="C1362" s="18" t="s">
        <v>131</v>
      </c>
      <c r="D1362" s="18" t="s">
        <v>6478</v>
      </c>
      <c r="E1362" s="18" t="s">
        <v>4561</v>
      </c>
      <c r="F1362" s="18">
        <v>1</v>
      </c>
      <c r="G1362" s="18">
        <v>1</v>
      </c>
      <c r="H1362" s="18"/>
      <c r="I1362" s="23">
        <f t="shared" ref="I1362:I1425" si="22">SUM(F1362:H1362)</f>
        <v>2</v>
      </c>
    </row>
    <row r="1363" spans="1:9" x14ac:dyDescent="0.3">
      <c r="A1363" s="10">
        <v>1355</v>
      </c>
      <c r="B1363" s="18" t="s">
        <v>6479</v>
      </c>
      <c r="C1363" s="18" t="s">
        <v>131</v>
      </c>
      <c r="D1363" s="18" t="s">
        <v>6480</v>
      </c>
      <c r="E1363" s="18" t="s">
        <v>4738</v>
      </c>
      <c r="F1363" s="18">
        <v>2</v>
      </c>
      <c r="G1363" s="18">
        <v>2</v>
      </c>
      <c r="H1363" s="18"/>
      <c r="I1363" s="23">
        <f t="shared" si="22"/>
        <v>4</v>
      </c>
    </row>
    <row r="1364" spans="1:9" x14ac:dyDescent="0.3">
      <c r="A1364" s="10">
        <v>1356</v>
      </c>
      <c r="B1364" s="18" t="s">
        <v>6481</v>
      </c>
      <c r="C1364" s="18" t="s">
        <v>131</v>
      </c>
      <c r="D1364" s="18" t="s">
        <v>5751</v>
      </c>
      <c r="E1364" s="18" t="s">
        <v>4561</v>
      </c>
      <c r="F1364" s="18">
        <v>11</v>
      </c>
      <c r="G1364" s="18">
        <v>11</v>
      </c>
      <c r="H1364" s="18"/>
      <c r="I1364" s="23">
        <f t="shared" si="22"/>
        <v>22</v>
      </c>
    </row>
    <row r="1365" spans="1:9" x14ac:dyDescent="0.3">
      <c r="A1365" s="10">
        <v>1357</v>
      </c>
      <c r="B1365" s="18" t="s">
        <v>6482</v>
      </c>
      <c r="C1365" s="18" t="s">
        <v>131</v>
      </c>
      <c r="D1365" s="18" t="s">
        <v>2532</v>
      </c>
      <c r="E1365" s="18" t="s">
        <v>4561</v>
      </c>
      <c r="F1365" s="18">
        <v>3</v>
      </c>
      <c r="G1365" s="18">
        <v>3</v>
      </c>
      <c r="H1365" s="18"/>
      <c r="I1365" s="23">
        <f t="shared" si="22"/>
        <v>6</v>
      </c>
    </row>
    <row r="1366" spans="1:9" x14ac:dyDescent="0.3">
      <c r="A1366" s="10">
        <v>1358</v>
      </c>
      <c r="B1366" s="18" t="s">
        <v>6483</v>
      </c>
      <c r="C1366" s="18" t="s">
        <v>131</v>
      </c>
      <c r="D1366" s="18" t="s">
        <v>6484</v>
      </c>
      <c r="E1366" s="18" t="s">
        <v>4561</v>
      </c>
      <c r="F1366" s="18">
        <v>6</v>
      </c>
      <c r="G1366" s="18">
        <v>6</v>
      </c>
      <c r="H1366" s="18"/>
      <c r="I1366" s="23">
        <f t="shared" si="22"/>
        <v>12</v>
      </c>
    </row>
    <row r="1367" spans="1:9" x14ac:dyDescent="0.3">
      <c r="A1367" s="10">
        <v>1359</v>
      </c>
      <c r="B1367" s="18" t="s">
        <v>6485</v>
      </c>
      <c r="C1367" s="18" t="s">
        <v>131</v>
      </c>
      <c r="D1367" s="18" t="s">
        <v>5917</v>
      </c>
      <c r="E1367" s="18" t="s">
        <v>4842</v>
      </c>
      <c r="F1367" s="18">
        <v>5</v>
      </c>
      <c r="G1367" s="18">
        <v>5</v>
      </c>
      <c r="H1367" s="18"/>
      <c r="I1367" s="23">
        <f t="shared" si="22"/>
        <v>10</v>
      </c>
    </row>
    <row r="1368" spans="1:9" x14ac:dyDescent="0.3">
      <c r="A1368" s="10">
        <v>1360</v>
      </c>
      <c r="B1368" s="18" t="s">
        <v>6486</v>
      </c>
      <c r="C1368" s="18" t="s">
        <v>131</v>
      </c>
      <c r="D1368" s="18" t="s">
        <v>6049</v>
      </c>
      <c r="E1368" s="18" t="s">
        <v>6487</v>
      </c>
      <c r="F1368" s="18">
        <v>1</v>
      </c>
      <c r="G1368" s="18">
        <v>1</v>
      </c>
      <c r="H1368" s="18"/>
      <c r="I1368" s="23">
        <f t="shared" si="22"/>
        <v>2</v>
      </c>
    </row>
    <row r="1369" spans="1:9" x14ac:dyDescent="0.3">
      <c r="A1369" s="10">
        <v>1361</v>
      </c>
      <c r="B1369" s="18" t="s">
        <v>6488</v>
      </c>
      <c r="C1369" s="18" t="s">
        <v>131</v>
      </c>
      <c r="D1369" s="18" t="s">
        <v>6489</v>
      </c>
      <c r="E1369" s="18" t="s">
        <v>4738</v>
      </c>
      <c r="F1369" s="18">
        <v>5</v>
      </c>
      <c r="G1369" s="18">
        <v>5</v>
      </c>
      <c r="H1369" s="18"/>
      <c r="I1369" s="23">
        <f t="shared" si="22"/>
        <v>10</v>
      </c>
    </row>
    <row r="1370" spans="1:9" x14ac:dyDescent="0.3">
      <c r="A1370" s="10">
        <v>1362</v>
      </c>
      <c r="B1370" s="18" t="s">
        <v>6490</v>
      </c>
      <c r="C1370" s="18" t="s">
        <v>131</v>
      </c>
      <c r="D1370" s="18" t="s">
        <v>6491</v>
      </c>
      <c r="E1370" s="18" t="s">
        <v>4731</v>
      </c>
      <c r="F1370" s="18">
        <v>2</v>
      </c>
      <c r="G1370" s="18">
        <v>2</v>
      </c>
      <c r="H1370" s="18"/>
      <c r="I1370" s="23">
        <f t="shared" si="22"/>
        <v>4</v>
      </c>
    </row>
    <row r="1371" spans="1:9" x14ac:dyDescent="0.3">
      <c r="A1371" s="10">
        <v>1363</v>
      </c>
      <c r="B1371" s="18" t="s">
        <v>6492</v>
      </c>
      <c r="C1371" s="18" t="s">
        <v>131</v>
      </c>
      <c r="D1371" s="18" t="s">
        <v>6493</v>
      </c>
      <c r="E1371" s="18" t="s">
        <v>4603</v>
      </c>
      <c r="F1371" s="18">
        <v>5</v>
      </c>
      <c r="G1371" s="18">
        <v>5</v>
      </c>
      <c r="H1371" s="18"/>
      <c r="I1371" s="23">
        <f t="shared" si="22"/>
        <v>10</v>
      </c>
    </row>
    <row r="1372" spans="1:9" x14ac:dyDescent="0.3">
      <c r="A1372" s="10">
        <v>1364</v>
      </c>
      <c r="B1372" s="18" t="s">
        <v>6494</v>
      </c>
      <c r="C1372" s="18" t="s">
        <v>131</v>
      </c>
      <c r="D1372" s="18" t="s">
        <v>6495</v>
      </c>
      <c r="E1372" s="18" t="s">
        <v>4627</v>
      </c>
      <c r="F1372" s="18">
        <v>1</v>
      </c>
      <c r="G1372" s="18">
        <v>1</v>
      </c>
      <c r="H1372" s="18"/>
      <c r="I1372" s="23">
        <f t="shared" si="22"/>
        <v>2</v>
      </c>
    </row>
    <row r="1373" spans="1:9" x14ac:dyDescent="0.3">
      <c r="A1373" s="10">
        <v>1365</v>
      </c>
      <c r="B1373" s="18" t="s">
        <v>6496</v>
      </c>
      <c r="C1373" s="18" t="s">
        <v>131</v>
      </c>
      <c r="D1373" s="18" t="s">
        <v>6497</v>
      </c>
      <c r="E1373" s="18" t="s">
        <v>6498</v>
      </c>
      <c r="F1373" s="18">
        <v>3</v>
      </c>
      <c r="G1373" s="18">
        <v>3</v>
      </c>
      <c r="H1373" s="18"/>
      <c r="I1373" s="23">
        <f t="shared" si="22"/>
        <v>6</v>
      </c>
    </row>
    <row r="1374" spans="1:9" x14ac:dyDescent="0.3">
      <c r="A1374" s="10">
        <v>1366</v>
      </c>
      <c r="B1374" s="18" t="s">
        <v>1940</v>
      </c>
      <c r="C1374" s="18" t="s">
        <v>131</v>
      </c>
      <c r="D1374" s="18" t="s">
        <v>6499</v>
      </c>
      <c r="E1374" s="18" t="s">
        <v>6105</v>
      </c>
      <c r="F1374" s="18">
        <v>5</v>
      </c>
      <c r="G1374" s="18">
        <v>5</v>
      </c>
      <c r="H1374" s="18"/>
      <c r="I1374" s="23">
        <f t="shared" si="22"/>
        <v>10</v>
      </c>
    </row>
    <row r="1375" spans="1:9" x14ac:dyDescent="0.3">
      <c r="A1375" s="10">
        <v>1367</v>
      </c>
      <c r="B1375" s="18" t="s">
        <v>6500</v>
      </c>
      <c r="C1375" s="18" t="s">
        <v>131</v>
      </c>
      <c r="D1375" s="18" t="s">
        <v>6497</v>
      </c>
      <c r="E1375" s="18" t="s">
        <v>4732</v>
      </c>
      <c r="F1375" s="18">
        <v>5</v>
      </c>
      <c r="G1375" s="18">
        <v>5</v>
      </c>
      <c r="H1375" s="18"/>
      <c r="I1375" s="23">
        <f t="shared" si="22"/>
        <v>10</v>
      </c>
    </row>
    <row r="1376" spans="1:9" x14ac:dyDescent="0.3">
      <c r="A1376" s="10">
        <v>1368</v>
      </c>
      <c r="B1376" s="18" t="s">
        <v>1984</v>
      </c>
      <c r="C1376" s="18" t="s">
        <v>131</v>
      </c>
      <c r="D1376" s="18" t="s">
        <v>1985</v>
      </c>
      <c r="E1376" s="18" t="s">
        <v>4807</v>
      </c>
      <c r="F1376" s="18">
        <v>6</v>
      </c>
      <c r="G1376" s="18">
        <v>6</v>
      </c>
      <c r="H1376" s="18"/>
      <c r="I1376" s="23">
        <f t="shared" si="22"/>
        <v>12</v>
      </c>
    </row>
    <row r="1377" spans="1:9" x14ac:dyDescent="0.3">
      <c r="A1377" s="10">
        <v>1369</v>
      </c>
      <c r="B1377" s="18" t="s">
        <v>6501</v>
      </c>
      <c r="C1377" s="18" t="s">
        <v>131</v>
      </c>
      <c r="D1377" s="18" t="s">
        <v>6497</v>
      </c>
      <c r="E1377" s="18" t="s">
        <v>4694</v>
      </c>
      <c r="F1377" s="18">
        <v>4</v>
      </c>
      <c r="G1377" s="18">
        <v>4</v>
      </c>
      <c r="H1377" s="18"/>
      <c r="I1377" s="23">
        <f t="shared" si="22"/>
        <v>8</v>
      </c>
    </row>
    <row r="1378" spans="1:9" x14ac:dyDescent="0.3">
      <c r="A1378" s="10">
        <v>1370</v>
      </c>
      <c r="B1378" s="18" t="s">
        <v>6502</v>
      </c>
      <c r="C1378" s="18" t="s">
        <v>131</v>
      </c>
      <c r="D1378" s="18" t="s">
        <v>6503</v>
      </c>
      <c r="E1378" s="18" t="s">
        <v>4788</v>
      </c>
      <c r="F1378" s="18">
        <v>3</v>
      </c>
      <c r="G1378" s="18">
        <v>3</v>
      </c>
      <c r="H1378" s="18"/>
      <c r="I1378" s="23">
        <f t="shared" si="22"/>
        <v>6</v>
      </c>
    </row>
    <row r="1379" spans="1:9" x14ac:dyDescent="0.3">
      <c r="A1379" s="10">
        <v>1371</v>
      </c>
      <c r="B1379" s="18" t="s">
        <v>6504</v>
      </c>
      <c r="C1379" s="18" t="s">
        <v>131</v>
      </c>
      <c r="D1379" s="18" t="s">
        <v>1921</v>
      </c>
      <c r="E1379" s="18" t="s">
        <v>4724</v>
      </c>
      <c r="F1379" s="18">
        <v>3</v>
      </c>
      <c r="G1379" s="18">
        <v>3</v>
      </c>
      <c r="H1379" s="18"/>
      <c r="I1379" s="23">
        <f t="shared" si="22"/>
        <v>6</v>
      </c>
    </row>
    <row r="1380" spans="1:9" x14ac:dyDescent="0.3">
      <c r="A1380" s="10">
        <v>1372</v>
      </c>
      <c r="B1380" s="18" t="s">
        <v>6505</v>
      </c>
      <c r="C1380" s="18" t="s">
        <v>131</v>
      </c>
      <c r="D1380" s="18" t="s">
        <v>5751</v>
      </c>
      <c r="E1380" s="18" t="s">
        <v>4617</v>
      </c>
      <c r="F1380" s="18">
        <v>1</v>
      </c>
      <c r="G1380" s="18">
        <v>1</v>
      </c>
      <c r="H1380" s="18"/>
      <c r="I1380" s="23">
        <f t="shared" si="22"/>
        <v>2</v>
      </c>
    </row>
    <row r="1381" spans="1:9" x14ac:dyDescent="0.3">
      <c r="A1381" s="10">
        <v>1373</v>
      </c>
      <c r="B1381" s="18" t="s">
        <v>6506</v>
      </c>
      <c r="C1381" s="18" t="s">
        <v>131</v>
      </c>
      <c r="D1381" s="18" t="s">
        <v>2530</v>
      </c>
      <c r="E1381" s="18" t="s">
        <v>6507</v>
      </c>
      <c r="F1381" s="18">
        <v>1</v>
      </c>
      <c r="G1381" s="18">
        <v>1</v>
      </c>
      <c r="H1381" s="18"/>
      <c r="I1381" s="23">
        <f t="shared" si="22"/>
        <v>2</v>
      </c>
    </row>
    <row r="1382" spans="1:9" x14ac:dyDescent="0.3">
      <c r="A1382" s="10">
        <v>1374</v>
      </c>
      <c r="B1382" s="18" t="s">
        <v>6508</v>
      </c>
      <c r="C1382" s="18" t="s">
        <v>131</v>
      </c>
      <c r="D1382" s="18" t="s">
        <v>6509</v>
      </c>
      <c r="E1382" s="18" t="s">
        <v>6498</v>
      </c>
      <c r="F1382" s="18">
        <v>1</v>
      </c>
      <c r="G1382" s="18">
        <v>1</v>
      </c>
      <c r="H1382" s="18"/>
      <c r="I1382" s="23">
        <f t="shared" si="22"/>
        <v>2</v>
      </c>
    </row>
    <row r="1383" spans="1:9" x14ac:dyDescent="0.3">
      <c r="A1383" s="10">
        <v>1375</v>
      </c>
      <c r="B1383" s="18" t="s">
        <v>6510</v>
      </c>
      <c r="C1383" s="18" t="s">
        <v>131</v>
      </c>
      <c r="D1383" s="18" t="s">
        <v>6511</v>
      </c>
      <c r="E1383" s="18" t="s">
        <v>6512</v>
      </c>
      <c r="F1383" s="18">
        <v>2</v>
      </c>
      <c r="G1383" s="18">
        <v>2</v>
      </c>
      <c r="H1383" s="18"/>
      <c r="I1383" s="23">
        <f t="shared" si="22"/>
        <v>4</v>
      </c>
    </row>
    <row r="1384" spans="1:9" x14ac:dyDescent="0.3">
      <c r="A1384" s="10">
        <v>1376</v>
      </c>
      <c r="B1384" s="18" t="s">
        <v>6513</v>
      </c>
      <c r="C1384" s="18" t="s">
        <v>4643</v>
      </c>
      <c r="D1384" s="18" t="s">
        <v>6514</v>
      </c>
      <c r="E1384" s="18" t="s">
        <v>4788</v>
      </c>
      <c r="F1384" s="18">
        <v>7</v>
      </c>
      <c r="G1384" s="18">
        <v>7</v>
      </c>
      <c r="H1384" s="18"/>
      <c r="I1384" s="23">
        <f t="shared" si="22"/>
        <v>14</v>
      </c>
    </row>
    <row r="1385" spans="1:9" x14ac:dyDescent="0.3">
      <c r="A1385" s="10">
        <v>1377</v>
      </c>
      <c r="B1385" s="18" t="s">
        <v>6515</v>
      </c>
      <c r="C1385" s="18" t="s">
        <v>4643</v>
      </c>
      <c r="D1385" s="18" t="s">
        <v>6516</v>
      </c>
      <c r="E1385" s="18" t="s">
        <v>4738</v>
      </c>
      <c r="F1385" s="18">
        <v>5</v>
      </c>
      <c r="G1385" s="18">
        <v>5</v>
      </c>
      <c r="H1385" s="18"/>
      <c r="I1385" s="23">
        <f t="shared" si="22"/>
        <v>10</v>
      </c>
    </row>
    <row r="1386" spans="1:9" x14ac:dyDescent="0.3">
      <c r="A1386" s="10">
        <v>1378</v>
      </c>
      <c r="B1386" s="18" t="s">
        <v>6517</v>
      </c>
      <c r="C1386" s="18" t="s">
        <v>4643</v>
      </c>
      <c r="D1386" s="18" t="s">
        <v>6518</v>
      </c>
      <c r="E1386" s="18" t="s">
        <v>4837</v>
      </c>
      <c r="F1386" s="18">
        <v>4</v>
      </c>
      <c r="G1386" s="18">
        <v>4</v>
      </c>
      <c r="H1386" s="18"/>
      <c r="I1386" s="23">
        <f t="shared" si="22"/>
        <v>8</v>
      </c>
    </row>
    <row r="1387" spans="1:9" x14ac:dyDescent="0.3">
      <c r="A1387" s="10">
        <v>1379</v>
      </c>
      <c r="B1387" s="18" t="s">
        <v>6519</v>
      </c>
      <c r="C1387" s="18" t="s">
        <v>4643</v>
      </c>
      <c r="D1387" s="18" t="s">
        <v>6520</v>
      </c>
      <c r="E1387" s="18" t="s">
        <v>5603</v>
      </c>
      <c r="F1387" s="18">
        <v>2</v>
      </c>
      <c r="G1387" s="18">
        <v>2</v>
      </c>
      <c r="H1387" s="18"/>
      <c r="I1387" s="23">
        <f t="shared" si="22"/>
        <v>4</v>
      </c>
    </row>
    <row r="1388" spans="1:9" x14ac:dyDescent="0.3">
      <c r="A1388" s="10">
        <v>1380</v>
      </c>
      <c r="B1388" s="18" t="s">
        <v>2333</v>
      </c>
      <c r="C1388" s="18" t="s">
        <v>4643</v>
      </c>
      <c r="D1388" s="18" t="s">
        <v>2334</v>
      </c>
      <c r="E1388" s="18" t="s">
        <v>4852</v>
      </c>
      <c r="F1388" s="18">
        <v>10</v>
      </c>
      <c r="G1388" s="18">
        <v>10</v>
      </c>
      <c r="H1388" s="18"/>
      <c r="I1388" s="23">
        <f t="shared" si="22"/>
        <v>20</v>
      </c>
    </row>
    <row r="1389" spans="1:9" x14ac:dyDescent="0.3">
      <c r="A1389" s="10">
        <v>1381</v>
      </c>
      <c r="B1389" s="18" t="s">
        <v>6521</v>
      </c>
      <c r="C1389" s="18" t="s">
        <v>4643</v>
      </c>
      <c r="D1389" s="18" t="s">
        <v>6522</v>
      </c>
      <c r="E1389" s="18" t="s">
        <v>6523</v>
      </c>
      <c r="F1389" s="18">
        <v>2</v>
      </c>
      <c r="G1389" s="18">
        <v>2</v>
      </c>
      <c r="H1389" s="18"/>
      <c r="I1389" s="23">
        <f t="shared" si="22"/>
        <v>4</v>
      </c>
    </row>
    <row r="1390" spans="1:9" x14ac:dyDescent="0.3">
      <c r="A1390" s="10">
        <v>1382</v>
      </c>
      <c r="B1390" s="18" t="s">
        <v>6524</v>
      </c>
      <c r="C1390" s="18" t="s">
        <v>9</v>
      </c>
      <c r="D1390" s="18" t="s">
        <v>6525</v>
      </c>
      <c r="E1390" s="18" t="s">
        <v>5641</v>
      </c>
      <c r="F1390" s="18">
        <v>1</v>
      </c>
      <c r="G1390" s="18">
        <v>1</v>
      </c>
      <c r="H1390" s="18"/>
      <c r="I1390" s="23">
        <f t="shared" si="22"/>
        <v>2</v>
      </c>
    </row>
    <row r="1391" spans="1:9" x14ac:dyDescent="0.3">
      <c r="A1391" s="10">
        <v>1383</v>
      </c>
      <c r="B1391" s="18" t="s">
        <v>6526</v>
      </c>
      <c r="C1391" s="18" t="s">
        <v>9</v>
      </c>
      <c r="D1391" s="18" t="s">
        <v>2411</v>
      </c>
      <c r="E1391" s="18" t="s">
        <v>4834</v>
      </c>
      <c r="F1391" s="18">
        <v>4</v>
      </c>
      <c r="G1391" s="18">
        <v>4</v>
      </c>
      <c r="H1391" s="18"/>
      <c r="I1391" s="23">
        <f t="shared" si="22"/>
        <v>8</v>
      </c>
    </row>
    <row r="1392" spans="1:9" x14ac:dyDescent="0.3">
      <c r="A1392" s="10">
        <v>1384</v>
      </c>
      <c r="B1392" s="18" t="s">
        <v>6527</v>
      </c>
      <c r="C1392" s="18" t="s">
        <v>9</v>
      </c>
      <c r="D1392" s="18" t="s">
        <v>6528</v>
      </c>
      <c r="E1392" s="18" t="s">
        <v>4569</v>
      </c>
      <c r="F1392" s="18">
        <v>1</v>
      </c>
      <c r="G1392" s="18">
        <v>1</v>
      </c>
      <c r="H1392" s="18"/>
      <c r="I1392" s="23">
        <f t="shared" si="22"/>
        <v>2</v>
      </c>
    </row>
    <row r="1393" spans="1:9" x14ac:dyDescent="0.3">
      <c r="A1393" s="10">
        <v>1385</v>
      </c>
      <c r="B1393" s="18" t="s">
        <v>6529</v>
      </c>
      <c r="C1393" s="18" t="s">
        <v>9</v>
      </c>
      <c r="D1393" s="18" t="s">
        <v>6530</v>
      </c>
      <c r="E1393" s="18" t="s">
        <v>4738</v>
      </c>
      <c r="F1393" s="18">
        <v>1</v>
      </c>
      <c r="G1393" s="18">
        <v>1</v>
      </c>
      <c r="H1393" s="18"/>
      <c r="I1393" s="23">
        <f t="shared" si="22"/>
        <v>2</v>
      </c>
    </row>
    <row r="1394" spans="1:9" x14ac:dyDescent="0.3">
      <c r="A1394" s="10">
        <v>1386</v>
      </c>
      <c r="B1394" s="18" t="s">
        <v>6531</v>
      </c>
      <c r="C1394" s="18" t="s">
        <v>9</v>
      </c>
      <c r="D1394" s="18" t="s">
        <v>6532</v>
      </c>
      <c r="E1394" s="18" t="s">
        <v>4674</v>
      </c>
      <c r="F1394" s="18">
        <v>4</v>
      </c>
      <c r="G1394" s="18">
        <v>4</v>
      </c>
      <c r="H1394" s="18"/>
      <c r="I1394" s="23">
        <f t="shared" si="22"/>
        <v>8</v>
      </c>
    </row>
    <row r="1395" spans="1:9" x14ac:dyDescent="0.3">
      <c r="A1395" s="10">
        <v>1387</v>
      </c>
      <c r="B1395" s="18" t="s">
        <v>6533</v>
      </c>
      <c r="C1395" s="18" t="s">
        <v>9</v>
      </c>
      <c r="D1395" s="18" t="s">
        <v>6534</v>
      </c>
      <c r="E1395" s="18" t="s">
        <v>4635</v>
      </c>
      <c r="F1395" s="18">
        <v>2</v>
      </c>
      <c r="G1395" s="18">
        <v>2</v>
      </c>
      <c r="H1395" s="18"/>
      <c r="I1395" s="23">
        <f t="shared" si="22"/>
        <v>4</v>
      </c>
    </row>
    <row r="1396" spans="1:9" x14ac:dyDescent="0.3">
      <c r="A1396" s="10">
        <v>1388</v>
      </c>
      <c r="B1396" s="18" t="s">
        <v>6535</v>
      </c>
      <c r="C1396" s="18" t="s">
        <v>9</v>
      </c>
      <c r="D1396" s="18" t="s">
        <v>6536</v>
      </c>
      <c r="E1396" s="18" t="s">
        <v>4732</v>
      </c>
      <c r="F1396" s="18">
        <v>3</v>
      </c>
      <c r="G1396" s="18">
        <v>3</v>
      </c>
      <c r="H1396" s="18"/>
      <c r="I1396" s="23">
        <f t="shared" si="22"/>
        <v>6</v>
      </c>
    </row>
    <row r="1397" spans="1:9" x14ac:dyDescent="0.3">
      <c r="A1397" s="10">
        <v>1389</v>
      </c>
      <c r="B1397" s="18" t="s">
        <v>6537</v>
      </c>
      <c r="C1397" s="18" t="s">
        <v>6538</v>
      </c>
      <c r="D1397" s="18" t="s">
        <v>6539</v>
      </c>
      <c r="E1397" s="18" t="s">
        <v>4558</v>
      </c>
      <c r="F1397" s="18">
        <v>4</v>
      </c>
      <c r="G1397" s="18">
        <v>4</v>
      </c>
      <c r="H1397" s="18"/>
      <c r="I1397" s="23">
        <f t="shared" si="22"/>
        <v>8</v>
      </c>
    </row>
    <row r="1398" spans="1:9" x14ac:dyDescent="0.3">
      <c r="A1398" s="10">
        <v>1390</v>
      </c>
      <c r="B1398" s="18" t="s">
        <v>6540</v>
      </c>
      <c r="C1398" s="18" t="s">
        <v>194</v>
      </c>
      <c r="D1398" s="18" t="s">
        <v>6541</v>
      </c>
      <c r="E1398" s="18" t="s">
        <v>4834</v>
      </c>
      <c r="F1398" s="18">
        <v>5</v>
      </c>
      <c r="G1398" s="18">
        <v>5</v>
      </c>
      <c r="H1398" s="18"/>
      <c r="I1398" s="23">
        <f t="shared" si="22"/>
        <v>10</v>
      </c>
    </row>
    <row r="1399" spans="1:9" x14ac:dyDescent="0.3">
      <c r="A1399" s="10">
        <v>1391</v>
      </c>
      <c r="B1399" s="18" t="s">
        <v>6542</v>
      </c>
      <c r="C1399" s="18" t="s">
        <v>194</v>
      </c>
      <c r="D1399" s="18" t="s">
        <v>6543</v>
      </c>
      <c r="E1399" s="18" t="s">
        <v>4564</v>
      </c>
      <c r="F1399" s="18">
        <v>4</v>
      </c>
      <c r="G1399" s="18">
        <v>4</v>
      </c>
      <c r="H1399" s="18"/>
      <c r="I1399" s="23">
        <f t="shared" si="22"/>
        <v>8</v>
      </c>
    </row>
    <row r="1400" spans="1:9" x14ac:dyDescent="0.3">
      <c r="A1400" s="10">
        <v>1392</v>
      </c>
      <c r="B1400" s="18" t="s">
        <v>6544</v>
      </c>
      <c r="C1400" s="18" t="s">
        <v>430</v>
      </c>
      <c r="D1400" s="18" t="s">
        <v>6463</v>
      </c>
      <c r="E1400" s="18" t="s">
        <v>4564</v>
      </c>
      <c r="F1400" s="18">
        <v>5</v>
      </c>
      <c r="G1400" s="18">
        <v>5</v>
      </c>
      <c r="H1400" s="18"/>
      <c r="I1400" s="23">
        <f t="shared" si="22"/>
        <v>10</v>
      </c>
    </row>
    <row r="1401" spans="1:9" x14ac:dyDescent="0.3">
      <c r="A1401" s="10">
        <v>1393</v>
      </c>
      <c r="B1401" s="18" t="s">
        <v>6545</v>
      </c>
      <c r="C1401" s="18" t="s">
        <v>430</v>
      </c>
      <c r="D1401" s="18" t="s">
        <v>6546</v>
      </c>
      <c r="E1401" s="18" t="s">
        <v>4738</v>
      </c>
      <c r="F1401" s="18">
        <v>6</v>
      </c>
      <c r="G1401" s="18">
        <v>6</v>
      </c>
      <c r="H1401" s="18"/>
      <c r="I1401" s="23">
        <f t="shared" si="22"/>
        <v>12</v>
      </c>
    </row>
    <row r="1402" spans="1:9" x14ac:dyDescent="0.3">
      <c r="A1402" s="10">
        <v>1394</v>
      </c>
      <c r="B1402" s="18" t="s">
        <v>6547</v>
      </c>
      <c r="C1402" s="18" t="s">
        <v>430</v>
      </c>
      <c r="D1402" s="18" t="s">
        <v>6548</v>
      </c>
      <c r="E1402" s="18" t="s">
        <v>4919</v>
      </c>
      <c r="F1402" s="18">
        <v>4</v>
      </c>
      <c r="G1402" s="18">
        <v>4</v>
      </c>
      <c r="H1402" s="18"/>
      <c r="I1402" s="23">
        <f t="shared" si="22"/>
        <v>8</v>
      </c>
    </row>
    <row r="1403" spans="1:9" x14ac:dyDescent="0.3">
      <c r="A1403" s="10">
        <v>1395</v>
      </c>
      <c r="B1403" s="18" t="s">
        <v>6549</v>
      </c>
      <c r="C1403" s="18" t="s">
        <v>430</v>
      </c>
      <c r="D1403" s="18" t="s">
        <v>6550</v>
      </c>
      <c r="E1403" s="18" t="s">
        <v>5603</v>
      </c>
      <c r="F1403" s="18">
        <v>6</v>
      </c>
      <c r="G1403" s="18">
        <v>6</v>
      </c>
      <c r="H1403" s="18"/>
      <c r="I1403" s="23">
        <f t="shared" si="22"/>
        <v>12</v>
      </c>
    </row>
    <row r="1404" spans="1:9" x14ac:dyDescent="0.3">
      <c r="A1404" s="10">
        <v>1396</v>
      </c>
      <c r="B1404" s="18" t="s">
        <v>6551</v>
      </c>
      <c r="C1404" s="18" t="s">
        <v>430</v>
      </c>
      <c r="D1404" s="18" t="s">
        <v>6552</v>
      </c>
      <c r="E1404" s="18" t="s">
        <v>4919</v>
      </c>
      <c r="F1404" s="18">
        <v>2</v>
      </c>
      <c r="G1404" s="18">
        <v>2</v>
      </c>
      <c r="H1404" s="18"/>
      <c r="I1404" s="23">
        <f t="shared" si="22"/>
        <v>4</v>
      </c>
    </row>
    <row r="1405" spans="1:9" x14ac:dyDescent="0.3">
      <c r="A1405" s="10">
        <v>1397</v>
      </c>
      <c r="B1405" s="18" t="s">
        <v>6553</v>
      </c>
      <c r="C1405" s="18" t="s">
        <v>430</v>
      </c>
      <c r="D1405" s="18" t="s">
        <v>6554</v>
      </c>
      <c r="E1405" s="18" t="s">
        <v>5603</v>
      </c>
      <c r="F1405" s="18">
        <v>2</v>
      </c>
      <c r="G1405" s="18">
        <v>2</v>
      </c>
      <c r="H1405" s="18"/>
      <c r="I1405" s="23">
        <f t="shared" si="22"/>
        <v>4</v>
      </c>
    </row>
    <row r="1406" spans="1:9" x14ac:dyDescent="0.3">
      <c r="A1406" s="10">
        <v>1398</v>
      </c>
      <c r="B1406" s="18" t="s">
        <v>6555</v>
      </c>
      <c r="C1406" s="18" t="s">
        <v>430</v>
      </c>
      <c r="D1406" s="18" t="s">
        <v>6556</v>
      </c>
      <c r="E1406" s="18" t="s">
        <v>4834</v>
      </c>
      <c r="F1406" s="18">
        <v>4</v>
      </c>
      <c r="G1406" s="18">
        <v>4</v>
      </c>
      <c r="H1406" s="18"/>
      <c r="I1406" s="23">
        <f t="shared" si="22"/>
        <v>8</v>
      </c>
    </row>
    <row r="1407" spans="1:9" x14ac:dyDescent="0.3">
      <c r="A1407" s="10">
        <v>1399</v>
      </c>
      <c r="B1407" s="18" t="s">
        <v>479</v>
      </c>
      <c r="C1407" s="18" t="s">
        <v>389</v>
      </c>
      <c r="D1407" s="18" t="s">
        <v>5593</v>
      </c>
      <c r="E1407" s="18" t="s">
        <v>4674</v>
      </c>
      <c r="F1407" s="18">
        <v>1</v>
      </c>
      <c r="G1407" s="18">
        <v>1</v>
      </c>
      <c r="H1407" s="18"/>
      <c r="I1407" s="23">
        <f t="shared" si="22"/>
        <v>2</v>
      </c>
    </row>
    <row r="1408" spans="1:9" x14ac:dyDescent="0.3">
      <c r="A1408" s="10">
        <v>1400</v>
      </c>
      <c r="B1408" s="18" t="s">
        <v>6557</v>
      </c>
      <c r="C1408" s="18" t="s">
        <v>389</v>
      </c>
      <c r="D1408" s="18" t="s">
        <v>6558</v>
      </c>
      <c r="E1408" s="18" t="s">
        <v>4635</v>
      </c>
      <c r="F1408" s="18">
        <v>10</v>
      </c>
      <c r="G1408" s="18">
        <v>10</v>
      </c>
      <c r="H1408" s="18"/>
      <c r="I1408" s="23">
        <f t="shared" si="22"/>
        <v>20</v>
      </c>
    </row>
    <row r="1409" spans="1:9" x14ac:dyDescent="0.3">
      <c r="A1409" s="10">
        <v>1401</v>
      </c>
      <c r="B1409" s="18" t="s">
        <v>1912</v>
      </c>
      <c r="C1409" s="18" t="s">
        <v>6559</v>
      </c>
      <c r="D1409" s="18" t="s">
        <v>1932</v>
      </c>
      <c r="E1409" s="18" t="s">
        <v>6105</v>
      </c>
      <c r="F1409" s="18">
        <v>6</v>
      </c>
      <c r="G1409" s="18">
        <v>6</v>
      </c>
      <c r="H1409" s="18"/>
      <c r="I1409" s="23">
        <f t="shared" si="22"/>
        <v>12</v>
      </c>
    </row>
    <row r="1410" spans="1:9" x14ac:dyDescent="0.3">
      <c r="A1410" s="10">
        <v>1402</v>
      </c>
      <c r="B1410" s="18" t="s">
        <v>6560</v>
      </c>
      <c r="C1410" s="18" t="s">
        <v>6561</v>
      </c>
      <c r="D1410" s="18" t="s">
        <v>6562</v>
      </c>
      <c r="E1410" s="18" t="s">
        <v>4587</v>
      </c>
      <c r="F1410" s="18">
        <v>4</v>
      </c>
      <c r="G1410" s="18">
        <v>4</v>
      </c>
      <c r="H1410" s="18"/>
      <c r="I1410" s="23">
        <f t="shared" si="22"/>
        <v>8</v>
      </c>
    </row>
    <row r="1411" spans="1:9" x14ac:dyDescent="0.3">
      <c r="A1411" s="10">
        <v>1403</v>
      </c>
      <c r="B1411" s="18" t="s">
        <v>6563</v>
      </c>
      <c r="C1411" s="18" t="s">
        <v>389</v>
      </c>
      <c r="D1411" s="18" t="s">
        <v>6564</v>
      </c>
      <c r="E1411" s="18" t="s">
        <v>4587</v>
      </c>
      <c r="F1411" s="18">
        <v>3</v>
      </c>
      <c r="G1411" s="18">
        <v>3</v>
      </c>
      <c r="H1411" s="18"/>
      <c r="I1411" s="23">
        <f t="shared" si="22"/>
        <v>6</v>
      </c>
    </row>
    <row r="1412" spans="1:9" x14ac:dyDescent="0.3">
      <c r="A1412" s="10">
        <v>1404</v>
      </c>
      <c r="B1412" s="18" t="s">
        <v>6565</v>
      </c>
      <c r="C1412" s="18" t="s">
        <v>6561</v>
      </c>
      <c r="D1412" s="18" t="s">
        <v>1945</v>
      </c>
      <c r="E1412" s="18" t="s">
        <v>4732</v>
      </c>
      <c r="F1412" s="18">
        <v>2</v>
      </c>
      <c r="G1412" s="18">
        <v>2</v>
      </c>
      <c r="H1412" s="18"/>
      <c r="I1412" s="23">
        <f t="shared" si="22"/>
        <v>4</v>
      </c>
    </row>
    <row r="1413" spans="1:9" x14ac:dyDescent="0.3">
      <c r="A1413" s="10">
        <v>1405</v>
      </c>
      <c r="B1413" s="18" t="s">
        <v>6566</v>
      </c>
      <c r="C1413" s="18" t="s">
        <v>6561</v>
      </c>
      <c r="D1413" s="18" t="s">
        <v>6567</v>
      </c>
      <c r="E1413" s="18" t="s">
        <v>4635</v>
      </c>
      <c r="F1413" s="18">
        <v>2</v>
      </c>
      <c r="G1413" s="18">
        <v>2</v>
      </c>
      <c r="H1413" s="18"/>
      <c r="I1413" s="23">
        <f t="shared" si="22"/>
        <v>4</v>
      </c>
    </row>
    <row r="1414" spans="1:9" x14ac:dyDescent="0.3">
      <c r="A1414" s="10">
        <v>1406</v>
      </c>
      <c r="B1414" s="18" t="s">
        <v>6568</v>
      </c>
      <c r="C1414" s="18" t="s">
        <v>6561</v>
      </c>
      <c r="D1414" s="18" t="s">
        <v>6569</v>
      </c>
      <c r="E1414" s="18" t="s">
        <v>6498</v>
      </c>
      <c r="F1414" s="18">
        <v>2</v>
      </c>
      <c r="G1414" s="18">
        <v>2</v>
      </c>
      <c r="H1414" s="18"/>
      <c r="I1414" s="23">
        <f t="shared" si="22"/>
        <v>4</v>
      </c>
    </row>
    <row r="1415" spans="1:9" x14ac:dyDescent="0.3">
      <c r="A1415" s="10">
        <v>1407</v>
      </c>
      <c r="B1415" s="18" t="s">
        <v>479</v>
      </c>
      <c r="C1415" s="18" t="s">
        <v>6570</v>
      </c>
      <c r="D1415" s="18" t="s">
        <v>6558</v>
      </c>
      <c r="E1415" s="18" t="s">
        <v>4558</v>
      </c>
      <c r="F1415" s="18">
        <v>5</v>
      </c>
      <c r="G1415" s="18">
        <v>5</v>
      </c>
      <c r="H1415" s="18"/>
      <c r="I1415" s="23">
        <f t="shared" si="22"/>
        <v>10</v>
      </c>
    </row>
    <row r="1416" spans="1:9" x14ac:dyDescent="0.3">
      <c r="A1416" s="10">
        <v>1408</v>
      </c>
      <c r="B1416" s="18" t="s">
        <v>6571</v>
      </c>
      <c r="C1416" s="18" t="s">
        <v>6561</v>
      </c>
      <c r="D1416" s="18" t="s">
        <v>6572</v>
      </c>
      <c r="E1416" s="18" t="s">
        <v>5227</v>
      </c>
      <c r="F1416" s="18">
        <v>4</v>
      </c>
      <c r="G1416" s="18">
        <v>4</v>
      </c>
      <c r="H1416" s="18"/>
      <c r="I1416" s="23">
        <f t="shared" si="22"/>
        <v>8</v>
      </c>
    </row>
    <row r="1417" spans="1:9" x14ac:dyDescent="0.3">
      <c r="A1417" s="10">
        <v>1409</v>
      </c>
      <c r="B1417" s="18" t="s">
        <v>6573</v>
      </c>
      <c r="C1417" s="18" t="s">
        <v>4643</v>
      </c>
      <c r="D1417" s="18" t="s">
        <v>6574</v>
      </c>
      <c r="E1417" s="18" t="s">
        <v>4837</v>
      </c>
      <c r="F1417" s="18">
        <v>2</v>
      </c>
      <c r="G1417" s="18">
        <v>2</v>
      </c>
      <c r="H1417" s="18"/>
      <c r="I1417" s="23">
        <f t="shared" si="22"/>
        <v>4</v>
      </c>
    </row>
    <row r="1418" spans="1:9" x14ac:dyDescent="0.3">
      <c r="A1418" s="10">
        <v>1410</v>
      </c>
      <c r="B1418" s="18" t="s">
        <v>6575</v>
      </c>
      <c r="C1418" s="18" t="s">
        <v>4643</v>
      </c>
      <c r="D1418" s="18" t="s">
        <v>6576</v>
      </c>
      <c r="E1418" s="18" t="s">
        <v>5603</v>
      </c>
      <c r="F1418" s="18">
        <v>2</v>
      </c>
      <c r="G1418" s="18">
        <v>2</v>
      </c>
      <c r="H1418" s="18"/>
      <c r="I1418" s="23">
        <f t="shared" si="22"/>
        <v>4</v>
      </c>
    </row>
    <row r="1419" spans="1:9" x14ac:dyDescent="0.3">
      <c r="A1419" s="10">
        <v>1411</v>
      </c>
      <c r="B1419" s="18" t="s">
        <v>6577</v>
      </c>
      <c r="C1419" s="18" t="s">
        <v>4643</v>
      </c>
      <c r="D1419" s="18" t="s">
        <v>6578</v>
      </c>
      <c r="E1419" s="18" t="s">
        <v>4738</v>
      </c>
      <c r="F1419" s="18">
        <v>1</v>
      </c>
      <c r="G1419" s="18">
        <v>1</v>
      </c>
      <c r="H1419" s="18"/>
      <c r="I1419" s="23">
        <f t="shared" si="22"/>
        <v>2</v>
      </c>
    </row>
    <row r="1420" spans="1:9" x14ac:dyDescent="0.3">
      <c r="A1420" s="10">
        <v>1412</v>
      </c>
      <c r="B1420" s="18" t="s">
        <v>6579</v>
      </c>
      <c r="C1420" s="18" t="s">
        <v>4643</v>
      </c>
      <c r="D1420" s="18" t="s">
        <v>6580</v>
      </c>
      <c r="E1420" s="18" t="s">
        <v>4894</v>
      </c>
      <c r="F1420" s="18">
        <v>1</v>
      </c>
      <c r="G1420" s="18">
        <v>1</v>
      </c>
      <c r="H1420" s="18"/>
      <c r="I1420" s="23">
        <f t="shared" si="22"/>
        <v>2</v>
      </c>
    </row>
    <row r="1421" spans="1:9" x14ac:dyDescent="0.3">
      <c r="A1421" s="10">
        <v>1413</v>
      </c>
      <c r="B1421" s="18" t="s">
        <v>6581</v>
      </c>
      <c r="C1421" s="18" t="s">
        <v>4643</v>
      </c>
      <c r="D1421" s="18" t="s">
        <v>6582</v>
      </c>
      <c r="E1421" s="18" t="s">
        <v>4686</v>
      </c>
      <c r="F1421" s="18">
        <v>1</v>
      </c>
      <c r="G1421" s="18">
        <v>1</v>
      </c>
      <c r="H1421" s="18"/>
      <c r="I1421" s="23">
        <f t="shared" si="22"/>
        <v>2</v>
      </c>
    </row>
    <row r="1422" spans="1:9" x14ac:dyDescent="0.3">
      <c r="A1422" s="10">
        <v>1414</v>
      </c>
      <c r="B1422" s="18" t="s">
        <v>6583</v>
      </c>
      <c r="C1422" s="18" t="s">
        <v>6584</v>
      </c>
      <c r="D1422" s="18" t="s">
        <v>6585</v>
      </c>
      <c r="E1422" s="18" t="s">
        <v>6586</v>
      </c>
      <c r="F1422" s="18">
        <v>1</v>
      </c>
      <c r="G1422" s="18">
        <v>1</v>
      </c>
      <c r="H1422" s="18" t="s">
        <v>6587</v>
      </c>
      <c r="I1422" s="23">
        <f t="shared" si="22"/>
        <v>2</v>
      </c>
    </row>
    <row r="1423" spans="1:9" x14ac:dyDescent="0.3">
      <c r="A1423" s="10">
        <v>1415</v>
      </c>
      <c r="B1423" s="18" t="s">
        <v>6588</v>
      </c>
      <c r="C1423" s="18" t="s">
        <v>6589</v>
      </c>
      <c r="D1423" s="18" t="s">
        <v>6590</v>
      </c>
      <c r="E1423" s="18" t="s">
        <v>4635</v>
      </c>
      <c r="F1423" s="18">
        <v>5</v>
      </c>
      <c r="G1423" s="18">
        <v>5</v>
      </c>
      <c r="H1423" s="18"/>
      <c r="I1423" s="23">
        <f t="shared" si="22"/>
        <v>10</v>
      </c>
    </row>
    <row r="1424" spans="1:9" x14ac:dyDescent="0.3">
      <c r="A1424" s="10">
        <v>1416</v>
      </c>
      <c r="B1424" s="18" t="s">
        <v>6591</v>
      </c>
      <c r="C1424" s="18" t="s">
        <v>3909</v>
      </c>
      <c r="D1424" s="18" t="s">
        <v>2665</v>
      </c>
      <c r="E1424" s="18" t="s">
        <v>4627</v>
      </c>
      <c r="F1424" s="18">
        <v>3</v>
      </c>
      <c r="G1424" s="18">
        <v>3</v>
      </c>
      <c r="H1424" s="18"/>
      <c r="I1424" s="23">
        <f t="shared" si="22"/>
        <v>6</v>
      </c>
    </row>
    <row r="1425" spans="1:9" ht="32.25" x14ac:dyDescent="0.3">
      <c r="A1425" s="10">
        <v>1417</v>
      </c>
      <c r="B1425" s="18" t="s">
        <v>6592</v>
      </c>
      <c r="C1425" s="18" t="s">
        <v>6593</v>
      </c>
      <c r="D1425" s="28" t="s">
        <v>6594</v>
      </c>
      <c r="E1425" s="18" t="s">
        <v>6595</v>
      </c>
      <c r="F1425" s="18">
        <v>8</v>
      </c>
      <c r="G1425" s="18">
        <v>8</v>
      </c>
      <c r="H1425" s="18"/>
      <c r="I1425" s="23">
        <f t="shared" si="22"/>
        <v>16</v>
      </c>
    </row>
    <row r="1426" spans="1:9" x14ac:dyDescent="0.3">
      <c r="A1426" s="10">
        <v>1418</v>
      </c>
      <c r="B1426" s="18" t="s">
        <v>6596</v>
      </c>
      <c r="C1426" s="18" t="s">
        <v>6597</v>
      </c>
      <c r="D1426" s="18" t="s">
        <v>6598</v>
      </c>
      <c r="E1426" s="18" t="s">
        <v>4732</v>
      </c>
      <c r="F1426" s="18">
        <v>1</v>
      </c>
      <c r="G1426" s="18">
        <v>1</v>
      </c>
      <c r="H1426" s="18"/>
      <c r="I1426" s="23">
        <f>SUM(F1426:H1426)</f>
        <v>2</v>
      </c>
    </row>
    <row r="1427" spans="1:9" x14ac:dyDescent="0.3">
      <c r="A1427" s="10">
        <v>1419</v>
      </c>
      <c r="B1427" s="18" t="s">
        <v>6599</v>
      </c>
      <c r="C1427" s="18" t="s">
        <v>6600</v>
      </c>
      <c r="D1427" s="18" t="s">
        <v>6601</v>
      </c>
      <c r="E1427" s="18" t="s">
        <v>6595</v>
      </c>
      <c r="F1427" s="18">
        <v>8</v>
      </c>
      <c r="G1427" s="18">
        <v>8</v>
      </c>
      <c r="H1427" s="18"/>
      <c r="I1427" s="23">
        <f>SUM(F1427:H1427)</f>
        <v>16</v>
      </c>
    </row>
    <row r="1428" spans="1:9" x14ac:dyDescent="0.3">
      <c r="A1428" s="10"/>
      <c r="B1428" s="18"/>
      <c r="C1428" s="18"/>
      <c r="D1428" s="18"/>
      <c r="E1428" s="18"/>
      <c r="F1428" s="18"/>
      <c r="G1428" s="18"/>
      <c r="H1428" s="18"/>
      <c r="I1428" s="23"/>
    </row>
    <row r="1429" spans="1:9" x14ac:dyDescent="0.3">
      <c r="A1429" s="5"/>
      <c r="B1429" s="23"/>
      <c r="C1429" s="23"/>
      <c r="D1429" s="23"/>
      <c r="E1429" s="23"/>
      <c r="F1429" s="23"/>
      <c r="G1429" s="23"/>
      <c r="H1429" s="23"/>
      <c r="I1429" s="23"/>
    </row>
    <row r="1430" spans="1:9" x14ac:dyDescent="0.3">
      <c r="A1430" s="5"/>
      <c r="B1430" s="23"/>
      <c r="C1430" s="23"/>
      <c r="D1430" s="23"/>
      <c r="E1430" s="23"/>
      <c r="F1430" s="23">
        <f>SUM(F9:F1429)</f>
        <v>4310</v>
      </c>
      <c r="G1430" s="23">
        <f>SUM(G9:G1429)</f>
        <v>4294</v>
      </c>
      <c r="H1430" s="23">
        <f>SUM(H9:H1429)</f>
        <v>2</v>
      </c>
      <c r="I1430" s="23">
        <f>SUM(F1430:H1430)</f>
        <v>8606</v>
      </c>
    </row>
    <row r="65536" spans="7:7" x14ac:dyDescent="0.3">
      <c r="G65536" s="19">
        <f>SUM(G1:G65535)</f>
        <v>8588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68"/>
  <sheetViews>
    <sheetView tabSelected="1" zoomScaleNormal="100" workbookViewId="0">
      <selection activeCell="F959" sqref="F959"/>
    </sheetView>
  </sheetViews>
  <sheetFormatPr defaultRowHeight="18.75" x14ac:dyDescent="0.3"/>
  <cols>
    <col min="1" max="1" width="4.140625" style="4" customWidth="1"/>
    <col min="2" max="2" width="33.85546875" style="1" customWidth="1"/>
    <col min="3" max="3" width="16.5703125" style="1" customWidth="1"/>
    <col min="4" max="4" width="25" style="1" customWidth="1"/>
    <col min="5" max="5" width="17.28515625" style="1" customWidth="1"/>
    <col min="6" max="6" width="9.85546875" style="1" customWidth="1"/>
    <col min="7" max="7" width="15.28515625" style="1" customWidth="1"/>
    <col min="8" max="8" width="9.140625" style="1"/>
    <col min="9" max="9" width="10.5703125" style="1" customWidth="1"/>
    <col min="10" max="16384" width="9.140625" style="1"/>
  </cols>
  <sheetData>
    <row r="3" spans="1:8" x14ac:dyDescent="0.3">
      <c r="A3" s="4" t="s">
        <v>0</v>
      </c>
      <c r="B3" s="2" t="s">
        <v>8</v>
      </c>
      <c r="C3" s="2"/>
      <c r="D3" s="2"/>
      <c r="E3" s="2"/>
    </row>
    <row r="4" spans="1:8" x14ac:dyDescent="0.3">
      <c r="D4" s="2"/>
      <c r="E4" s="2"/>
    </row>
    <row r="5" spans="1:8" x14ac:dyDescent="0.3">
      <c r="A5" s="13" t="s">
        <v>1</v>
      </c>
      <c r="B5" s="12" t="s">
        <v>5</v>
      </c>
      <c r="C5" s="12" t="s">
        <v>3</v>
      </c>
      <c r="D5" s="12" t="s">
        <v>6</v>
      </c>
      <c r="E5" s="12" t="s">
        <v>7</v>
      </c>
      <c r="F5" s="12" t="s">
        <v>2</v>
      </c>
      <c r="G5" s="12" t="s">
        <v>4</v>
      </c>
      <c r="H5" s="14"/>
    </row>
    <row r="6" spans="1:8" x14ac:dyDescent="0.3">
      <c r="A6" s="10">
        <v>1</v>
      </c>
      <c r="B6" s="6" t="s">
        <v>10</v>
      </c>
      <c r="C6" s="6" t="s">
        <v>9</v>
      </c>
      <c r="D6" s="6" t="s">
        <v>31</v>
      </c>
      <c r="E6" s="6">
        <v>1977</v>
      </c>
      <c r="F6" s="6">
        <v>9</v>
      </c>
      <c r="G6" s="6"/>
    </row>
    <row r="7" spans="1:8" x14ac:dyDescent="0.3">
      <c r="A7" s="10">
        <v>2</v>
      </c>
      <c r="B7" s="6" t="s">
        <v>11</v>
      </c>
      <c r="C7" s="6" t="s">
        <v>9</v>
      </c>
      <c r="D7" s="6" t="s">
        <v>32</v>
      </c>
      <c r="E7" s="6">
        <v>1978</v>
      </c>
      <c r="F7" s="6">
        <v>6</v>
      </c>
      <c r="G7" s="6"/>
    </row>
    <row r="8" spans="1:8" x14ac:dyDescent="0.3">
      <c r="A8" s="10">
        <v>3</v>
      </c>
      <c r="B8" s="6" t="s">
        <v>12</v>
      </c>
      <c r="C8" s="6" t="s">
        <v>9</v>
      </c>
      <c r="D8" s="6" t="s">
        <v>33</v>
      </c>
      <c r="E8" s="6">
        <v>1977</v>
      </c>
      <c r="F8" s="6">
        <v>7</v>
      </c>
      <c r="G8" s="6"/>
    </row>
    <row r="9" spans="1:8" x14ac:dyDescent="0.3">
      <c r="A9" s="10">
        <v>4</v>
      </c>
      <c r="B9" s="6" t="s">
        <v>13</v>
      </c>
      <c r="C9" s="6" t="s">
        <v>9</v>
      </c>
      <c r="D9" s="6" t="s">
        <v>34</v>
      </c>
      <c r="E9" s="6">
        <v>1980</v>
      </c>
      <c r="F9" s="6">
        <v>4</v>
      </c>
      <c r="G9" s="6"/>
    </row>
    <row r="10" spans="1:8" x14ac:dyDescent="0.3">
      <c r="A10" s="10">
        <v>5</v>
      </c>
      <c r="B10" s="6" t="s">
        <v>14</v>
      </c>
      <c r="C10" s="6" t="s">
        <v>9</v>
      </c>
      <c r="D10" s="6" t="s">
        <v>35</v>
      </c>
      <c r="E10" s="6">
        <v>1979</v>
      </c>
      <c r="F10" s="6">
        <v>5</v>
      </c>
      <c r="G10" s="6"/>
    </row>
    <row r="11" spans="1:8" x14ac:dyDescent="0.3">
      <c r="A11" s="10">
        <v>6</v>
      </c>
      <c r="B11" s="6" t="s">
        <v>15</v>
      </c>
      <c r="C11" s="6" t="s">
        <v>9</v>
      </c>
      <c r="D11" s="6" t="s">
        <v>36</v>
      </c>
      <c r="E11" s="6">
        <v>1978</v>
      </c>
      <c r="F11" s="6">
        <v>5</v>
      </c>
      <c r="G11" s="6"/>
    </row>
    <row r="12" spans="1:8" x14ac:dyDescent="0.3">
      <c r="A12" s="10">
        <v>7</v>
      </c>
      <c r="B12" s="6" t="s">
        <v>16</v>
      </c>
      <c r="C12" s="6" t="s">
        <v>9</v>
      </c>
      <c r="D12" s="6" t="s">
        <v>37</v>
      </c>
      <c r="E12" s="6">
        <v>1980</v>
      </c>
      <c r="F12" s="6">
        <v>5</v>
      </c>
      <c r="G12" s="6"/>
    </row>
    <row r="13" spans="1:8" x14ac:dyDescent="0.3">
      <c r="A13" s="10">
        <v>8</v>
      </c>
      <c r="B13" s="6" t="s">
        <v>17</v>
      </c>
      <c r="C13" s="6"/>
      <c r="D13" s="6" t="s">
        <v>38</v>
      </c>
      <c r="E13" s="6">
        <v>1980</v>
      </c>
      <c r="F13" s="6">
        <v>5</v>
      </c>
      <c r="G13" s="6"/>
    </row>
    <row r="14" spans="1:8" x14ac:dyDescent="0.3">
      <c r="A14" s="10">
        <v>9</v>
      </c>
      <c r="B14" s="6" t="s">
        <v>18</v>
      </c>
      <c r="C14" s="6" t="s">
        <v>9</v>
      </c>
      <c r="D14" s="6" t="s">
        <v>39</v>
      </c>
      <c r="E14" s="6">
        <v>1978</v>
      </c>
      <c r="F14" s="6">
        <v>5</v>
      </c>
      <c r="G14" s="6"/>
    </row>
    <row r="15" spans="1:8" x14ac:dyDescent="0.3">
      <c r="A15" s="10">
        <v>10</v>
      </c>
      <c r="B15" s="6" t="s">
        <v>19</v>
      </c>
      <c r="C15" s="6" t="s">
        <v>9</v>
      </c>
      <c r="D15" s="6" t="s">
        <v>40</v>
      </c>
      <c r="E15" s="6">
        <v>1980</v>
      </c>
      <c r="F15" s="6">
        <v>3</v>
      </c>
      <c r="G15" s="6"/>
    </row>
    <row r="16" spans="1:8" x14ac:dyDescent="0.3">
      <c r="A16" s="10">
        <v>11</v>
      </c>
      <c r="B16" s="6" t="s">
        <v>20</v>
      </c>
      <c r="C16" s="6" t="s">
        <v>9</v>
      </c>
      <c r="D16" s="6" t="s">
        <v>36</v>
      </c>
      <c r="E16" s="6">
        <v>1980</v>
      </c>
      <c r="F16" s="6">
        <v>5</v>
      </c>
      <c r="G16" s="6"/>
    </row>
    <row r="17" spans="1:7" x14ac:dyDescent="0.3">
      <c r="A17" s="10">
        <v>12</v>
      </c>
      <c r="B17" s="6" t="s">
        <v>21</v>
      </c>
      <c r="C17" s="6" t="s">
        <v>9</v>
      </c>
      <c r="D17" s="6" t="s">
        <v>41</v>
      </c>
      <c r="E17" s="6">
        <v>1978</v>
      </c>
      <c r="F17" s="6">
        <v>5</v>
      </c>
      <c r="G17" s="6"/>
    </row>
    <row r="18" spans="1:7" x14ac:dyDescent="0.3">
      <c r="A18" s="10">
        <v>13</v>
      </c>
      <c r="B18" s="6" t="s">
        <v>22</v>
      </c>
      <c r="C18" s="6" t="s">
        <v>9</v>
      </c>
      <c r="D18" s="6" t="s">
        <v>42</v>
      </c>
      <c r="E18" s="6">
        <v>1980</v>
      </c>
      <c r="F18" s="6">
        <v>3</v>
      </c>
      <c r="G18" s="6"/>
    </row>
    <row r="19" spans="1:7" x14ac:dyDescent="0.3">
      <c r="A19" s="10">
        <v>14</v>
      </c>
      <c r="B19" s="6" t="s">
        <v>23</v>
      </c>
      <c r="C19" s="6" t="s">
        <v>9</v>
      </c>
      <c r="D19" s="6" t="s">
        <v>43</v>
      </c>
      <c r="E19" s="6">
        <v>1977</v>
      </c>
      <c r="F19" s="6">
        <v>9</v>
      </c>
      <c r="G19" s="6"/>
    </row>
    <row r="20" spans="1:7" x14ac:dyDescent="0.3">
      <c r="A20" s="10">
        <v>15</v>
      </c>
      <c r="B20" s="6" t="s">
        <v>24</v>
      </c>
      <c r="C20" s="6" t="s">
        <v>9</v>
      </c>
      <c r="D20" s="6" t="s">
        <v>44</v>
      </c>
      <c r="E20" s="6">
        <v>1979</v>
      </c>
      <c r="F20" s="6">
        <v>2</v>
      </c>
      <c r="G20" s="6"/>
    </row>
    <row r="21" spans="1:7" x14ac:dyDescent="0.3">
      <c r="A21" s="10">
        <v>16</v>
      </c>
      <c r="B21" s="6" t="s">
        <v>25</v>
      </c>
      <c r="C21" s="6" t="s">
        <v>9</v>
      </c>
      <c r="D21" s="6" t="s">
        <v>45</v>
      </c>
      <c r="E21" s="6">
        <v>1980</v>
      </c>
      <c r="F21" s="6">
        <v>4</v>
      </c>
      <c r="G21" s="6"/>
    </row>
    <row r="22" spans="1:7" x14ac:dyDescent="0.3">
      <c r="A22" s="10">
        <v>17</v>
      </c>
      <c r="B22" s="6" t="s">
        <v>26</v>
      </c>
      <c r="C22" s="6" t="s">
        <v>9</v>
      </c>
      <c r="D22" s="6" t="s">
        <v>46</v>
      </c>
      <c r="E22" s="6">
        <v>1978</v>
      </c>
      <c r="F22" s="6">
        <v>4</v>
      </c>
      <c r="G22" s="6"/>
    </row>
    <row r="23" spans="1:7" x14ac:dyDescent="0.3">
      <c r="A23" s="10">
        <v>18</v>
      </c>
      <c r="B23" s="6" t="s">
        <v>27</v>
      </c>
      <c r="C23" s="6" t="s">
        <v>9</v>
      </c>
      <c r="D23" s="6" t="s">
        <v>42</v>
      </c>
      <c r="E23" s="6">
        <v>1978</v>
      </c>
      <c r="F23" s="6">
        <v>6</v>
      </c>
      <c r="G23" s="6"/>
    </row>
    <row r="24" spans="1:7" x14ac:dyDescent="0.3">
      <c r="A24" s="10">
        <v>19</v>
      </c>
      <c r="B24" s="6" t="s">
        <v>28</v>
      </c>
      <c r="C24" s="6" t="s">
        <v>9</v>
      </c>
      <c r="D24" s="6" t="s">
        <v>32</v>
      </c>
      <c r="E24" s="6">
        <v>1980</v>
      </c>
      <c r="F24" s="6">
        <v>3</v>
      </c>
      <c r="G24" s="6"/>
    </row>
    <row r="25" spans="1:7" x14ac:dyDescent="0.3">
      <c r="A25" s="10">
        <v>20</v>
      </c>
      <c r="B25" s="6" t="s">
        <v>29</v>
      </c>
      <c r="C25" s="6" t="s">
        <v>9</v>
      </c>
      <c r="D25" s="6" t="s">
        <v>46</v>
      </c>
      <c r="E25" s="6">
        <v>1980</v>
      </c>
      <c r="F25" s="6">
        <v>5</v>
      </c>
      <c r="G25" s="6"/>
    </row>
    <row r="26" spans="1:7" x14ac:dyDescent="0.3">
      <c r="A26" s="10">
        <v>21</v>
      </c>
      <c r="B26" s="6" t="s">
        <v>30</v>
      </c>
      <c r="C26" s="6" t="s">
        <v>9</v>
      </c>
      <c r="D26" s="6" t="s">
        <v>47</v>
      </c>
      <c r="E26" s="6">
        <v>1979</v>
      </c>
      <c r="F26" s="6">
        <v>10</v>
      </c>
      <c r="G26" s="6"/>
    </row>
    <row r="27" spans="1:7" x14ac:dyDescent="0.3">
      <c r="A27" s="10">
        <v>22</v>
      </c>
      <c r="B27" s="6" t="s">
        <v>48</v>
      </c>
      <c r="C27" s="6" t="s">
        <v>9</v>
      </c>
      <c r="D27" s="6" t="s">
        <v>49</v>
      </c>
      <c r="E27" s="6">
        <v>1979</v>
      </c>
      <c r="F27" s="6">
        <v>4</v>
      </c>
      <c r="G27" s="6"/>
    </row>
    <row r="28" spans="1:7" x14ac:dyDescent="0.3">
      <c r="A28" s="10">
        <v>23</v>
      </c>
      <c r="B28" s="6" t="s">
        <v>50</v>
      </c>
      <c r="C28" s="6" t="s">
        <v>9</v>
      </c>
      <c r="D28" s="6" t="s">
        <v>51</v>
      </c>
      <c r="E28" s="6">
        <v>1980</v>
      </c>
      <c r="F28" s="6">
        <v>2</v>
      </c>
      <c r="G28" s="6"/>
    </row>
    <row r="29" spans="1:7" x14ac:dyDescent="0.3">
      <c r="A29" s="10">
        <v>24</v>
      </c>
      <c r="B29" s="6" t="s">
        <v>52</v>
      </c>
      <c r="C29" s="6" t="s">
        <v>9</v>
      </c>
      <c r="D29" s="6" t="s">
        <v>53</v>
      </c>
      <c r="E29" s="6">
        <v>1980</v>
      </c>
      <c r="F29" s="6">
        <v>10</v>
      </c>
      <c r="G29" s="6"/>
    </row>
    <row r="30" spans="1:7" x14ac:dyDescent="0.3">
      <c r="A30" s="10">
        <v>25</v>
      </c>
      <c r="B30" s="6" t="s">
        <v>54</v>
      </c>
      <c r="C30" s="6" t="s">
        <v>9</v>
      </c>
      <c r="D30" s="6" t="s">
        <v>55</v>
      </c>
      <c r="E30" s="6">
        <v>1980</v>
      </c>
      <c r="F30" s="6">
        <v>10</v>
      </c>
      <c r="G30" s="6"/>
    </row>
    <row r="31" spans="1:7" x14ac:dyDescent="0.3">
      <c r="A31" s="10">
        <v>26</v>
      </c>
      <c r="B31" s="6" t="s">
        <v>56</v>
      </c>
      <c r="C31" s="6" t="s">
        <v>9</v>
      </c>
      <c r="D31" s="6" t="s">
        <v>57</v>
      </c>
      <c r="E31" s="6">
        <v>1979</v>
      </c>
      <c r="F31" s="6">
        <v>5</v>
      </c>
      <c r="G31" s="6"/>
    </row>
    <row r="32" spans="1:7" x14ac:dyDescent="0.3">
      <c r="A32" s="10">
        <v>27</v>
      </c>
      <c r="B32" s="6" t="s">
        <v>58</v>
      </c>
      <c r="C32" s="6" t="s">
        <v>9</v>
      </c>
      <c r="D32" s="6" t="s">
        <v>59</v>
      </c>
      <c r="E32" s="6">
        <v>1980</v>
      </c>
      <c r="F32" s="6">
        <v>10</v>
      </c>
      <c r="G32" s="6"/>
    </row>
    <row r="33" spans="1:9" x14ac:dyDescent="0.3">
      <c r="A33" s="10">
        <v>28</v>
      </c>
      <c r="B33" s="6" t="s">
        <v>60</v>
      </c>
      <c r="C33" s="6" t="s">
        <v>9</v>
      </c>
      <c r="D33" s="6" t="s">
        <v>61</v>
      </c>
      <c r="E33" s="6">
        <v>1980</v>
      </c>
      <c r="F33" s="6">
        <v>9</v>
      </c>
      <c r="G33" s="6"/>
    </row>
    <row r="34" spans="1:9" x14ac:dyDescent="0.3">
      <c r="A34" s="10">
        <v>29</v>
      </c>
      <c r="B34" s="6" t="s">
        <v>62</v>
      </c>
      <c r="C34" s="6" t="s">
        <v>9</v>
      </c>
      <c r="D34" s="6" t="s">
        <v>63</v>
      </c>
      <c r="E34" s="6">
        <v>1979</v>
      </c>
      <c r="F34" s="6">
        <v>5</v>
      </c>
      <c r="G34" s="6"/>
    </row>
    <row r="35" spans="1:9" x14ac:dyDescent="0.3">
      <c r="A35" s="10">
        <v>30</v>
      </c>
      <c r="B35" s="6" t="s">
        <v>64</v>
      </c>
      <c r="C35" s="6" t="s">
        <v>9</v>
      </c>
      <c r="D35" s="6" t="s">
        <v>65</v>
      </c>
      <c r="E35" s="6">
        <v>1978</v>
      </c>
      <c r="F35" s="6">
        <v>6</v>
      </c>
      <c r="G35" s="6"/>
    </row>
    <row r="36" spans="1:9" x14ac:dyDescent="0.3">
      <c r="A36" s="10">
        <v>31</v>
      </c>
      <c r="B36" s="6" t="s">
        <v>66</v>
      </c>
      <c r="C36" s="6" t="s">
        <v>9</v>
      </c>
      <c r="D36" s="6" t="s">
        <v>67</v>
      </c>
      <c r="E36" s="6">
        <v>1979</v>
      </c>
      <c r="F36" s="6">
        <v>5</v>
      </c>
      <c r="G36" s="6"/>
    </row>
    <row r="37" spans="1:9" x14ac:dyDescent="0.3">
      <c r="A37" s="10">
        <v>32</v>
      </c>
      <c r="B37" s="6" t="s">
        <v>68</v>
      </c>
      <c r="C37" s="6" t="s">
        <v>9</v>
      </c>
      <c r="D37" s="6" t="s">
        <v>69</v>
      </c>
      <c r="E37" s="6">
        <v>1978</v>
      </c>
      <c r="F37" s="6">
        <v>6</v>
      </c>
      <c r="G37" s="6"/>
    </row>
    <row r="38" spans="1:9" x14ac:dyDescent="0.3">
      <c r="A38" s="10">
        <v>33</v>
      </c>
      <c r="B38" s="6" t="s">
        <v>70</v>
      </c>
      <c r="C38" s="6" t="s">
        <v>71</v>
      </c>
      <c r="D38" s="6" t="s">
        <v>72</v>
      </c>
      <c r="E38" s="6">
        <v>1980</v>
      </c>
      <c r="F38" s="6">
        <v>8</v>
      </c>
      <c r="G38" s="6"/>
    </row>
    <row r="39" spans="1:9" x14ac:dyDescent="0.3">
      <c r="A39" s="10">
        <v>34</v>
      </c>
      <c r="B39" s="6" t="s">
        <v>73</v>
      </c>
      <c r="C39" s="6" t="s">
        <v>71</v>
      </c>
      <c r="D39" s="6" t="s">
        <v>74</v>
      </c>
      <c r="E39" s="6">
        <v>1978</v>
      </c>
      <c r="F39" s="6">
        <v>6</v>
      </c>
      <c r="G39" s="6"/>
    </row>
    <row r="40" spans="1:9" x14ac:dyDescent="0.3">
      <c r="A40" s="10">
        <v>35</v>
      </c>
      <c r="B40" s="6" t="s">
        <v>75</v>
      </c>
      <c r="C40" s="6" t="s">
        <v>9</v>
      </c>
      <c r="D40" s="6" t="s">
        <v>76</v>
      </c>
      <c r="E40" s="6">
        <v>1981</v>
      </c>
      <c r="F40" s="6">
        <v>3</v>
      </c>
      <c r="G40" s="6"/>
    </row>
    <row r="41" spans="1:9" x14ac:dyDescent="0.3">
      <c r="A41" s="10">
        <v>36</v>
      </c>
      <c r="B41" s="6" t="s">
        <v>77</v>
      </c>
      <c r="C41" s="6" t="s">
        <v>9</v>
      </c>
      <c r="D41" s="6" t="s">
        <v>78</v>
      </c>
      <c r="E41" s="6">
        <v>1980</v>
      </c>
      <c r="F41" s="6">
        <v>3</v>
      </c>
      <c r="G41" s="6"/>
    </row>
    <row r="42" spans="1:9" x14ac:dyDescent="0.3">
      <c r="A42" s="10">
        <v>37</v>
      </c>
      <c r="B42" s="6" t="s">
        <v>79</v>
      </c>
      <c r="C42" s="6" t="s">
        <v>9</v>
      </c>
      <c r="D42" s="6" t="s">
        <v>80</v>
      </c>
      <c r="E42" s="6">
        <v>1981</v>
      </c>
      <c r="F42" s="6">
        <v>4</v>
      </c>
      <c r="G42" s="6"/>
    </row>
    <row r="43" spans="1:9" x14ac:dyDescent="0.3">
      <c r="A43" s="10">
        <v>38</v>
      </c>
      <c r="B43" s="6" t="s">
        <v>81</v>
      </c>
      <c r="C43" s="6" t="s">
        <v>9</v>
      </c>
      <c r="D43" s="6" t="s">
        <v>82</v>
      </c>
      <c r="E43" s="6">
        <v>1988</v>
      </c>
      <c r="F43" s="6">
        <v>1</v>
      </c>
      <c r="G43" s="6"/>
    </row>
    <row r="44" spans="1:9" x14ac:dyDescent="0.3">
      <c r="A44" s="10">
        <v>39</v>
      </c>
      <c r="B44" s="6" t="s">
        <v>83</v>
      </c>
      <c r="C44" s="6" t="s">
        <v>9</v>
      </c>
      <c r="D44" s="6" t="s">
        <v>84</v>
      </c>
      <c r="E44" s="6">
        <v>1987</v>
      </c>
      <c r="F44" s="6">
        <v>1</v>
      </c>
      <c r="G44" s="6"/>
    </row>
    <row r="45" spans="1:9" x14ac:dyDescent="0.3">
      <c r="A45" s="10">
        <v>40</v>
      </c>
      <c r="B45" s="6" t="s">
        <v>85</v>
      </c>
      <c r="C45" s="6" t="s">
        <v>9</v>
      </c>
      <c r="D45" s="6" t="s">
        <v>86</v>
      </c>
      <c r="E45" s="6">
        <v>1986</v>
      </c>
      <c r="F45" s="6">
        <v>1</v>
      </c>
      <c r="G45" s="6"/>
    </row>
    <row r="46" spans="1:9" x14ac:dyDescent="0.3">
      <c r="A46" s="10">
        <v>41</v>
      </c>
      <c r="B46" s="6" t="s">
        <v>87</v>
      </c>
      <c r="C46" s="6" t="s">
        <v>9</v>
      </c>
      <c r="D46" s="6" t="s">
        <v>88</v>
      </c>
      <c r="E46" s="6">
        <v>1986</v>
      </c>
      <c r="F46" s="6">
        <v>1</v>
      </c>
      <c r="G46" s="6"/>
    </row>
    <row r="47" spans="1:9" x14ac:dyDescent="0.3">
      <c r="A47" s="10">
        <v>42</v>
      </c>
      <c r="B47" s="6" t="s">
        <v>89</v>
      </c>
      <c r="C47" s="6" t="s">
        <v>9</v>
      </c>
      <c r="D47" s="6" t="s">
        <v>90</v>
      </c>
      <c r="E47" s="6">
        <v>1985</v>
      </c>
      <c r="F47" s="6">
        <v>1</v>
      </c>
      <c r="G47" s="6"/>
      <c r="H47" s="3"/>
      <c r="I47" s="3"/>
    </row>
    <row r="48" spans="1:9" x14ac:dyDescent="0.3">
      <c r="A48" s="10">
        <v>43</v>
      </c>
      <c r="B48" s="6" t="s">
        <v>91</v>
      </c>
      <c r="C48" s="6" t="s">
        <v>71</v>
      </c>
      <c r="D48" s="6" t="s">
        <v>92</v>
      </c>
      <c r="E48" s="6">
        <v>1983</v>
      </c>
      <c r="F48" s="6">
        <v>1</v>
      </c>
      <c r="G48" s="6"/>
    </row>
    <row r="49" spans="1:7" x14ac:dyDescent="0.3">
      <c r="A49" s="10">
        <v>44</v>
      </c>
      <c r="B49" s="6" t="s">
        <v>93</v>
      </c>
      <c r="C49" s="6" t="s">
        <v>9</v>
      </c>
      <c r="D49" s="6" t="s">
        <v>94</v>
      </c>
      <c r="E49" s="6">
        <v>1985</v>
      </c>
      <c r="F49" s="6">
        <v>1</v>
      </c>
      <c r="G49" s="6"/>
    </row>
    <row r="50" spans="1:7" x14ac:dyDescent="0.3">
      <c r="A50" s="10">
        <v>45</v>
      </c>
      <c r="B50" s="6" t="s">
        <v>95</v>
      </c>
      <c r="C50" s="6" t="s">
        <v>96</v>
      </c>
      <c r="D50" s="6" t="s">
        <v>97</v>
      </c>
      <c r="E50" s="6">
        <v>1985</v>
      </c>
      <c r="F50" s="6">
        <v>1</v>
      </c>
      <c r="G50" s="6"/>
    </row>
    <row r="51" spans="1:7" x14ac:dyDescent="0.3">
      <c r="A51" s="10">
        <v>46</v>
      </c>
      <c r="B51" s="6" t="s">
        <v>98</v>
      </c>
      <c r="C51" s="6" t="s">
        <v>9</v>
      </c>
      <c r="D51" s="6" t="s">
        <v>99</v>
      </c>
      <c r="E51" s="6">
        <v>1985</v>
      </c>
      <c r="F51" s="6">
        <v>1</v>
      </c>
      <c r="G51" s="6"/>
    </row>
    <row r="52" spans="1:7" x14ac:dyDescent="0.3">
      <c r="A52" s="10">
        <v>47</v>
      </c>
      <c r="B52" s="6" t="s">
        <v>100</v>
      </c>
      <c r="C52" s="6" t="s">
        <v>9</v>
      </c>
      <c r="D52" s="6" t="s">
        <v>101</v>
      </c>
      <c r="E52" s="6">
        <v>1983</v>
      </c>
      <c r="F52" s="6">
        <v>1</v>
      </c>
      <c r="G52" s="6"/>
    </row>
    <row r="53" spans="1:7" x14ac:dyDescent="0.3">
      <c r="A53" s="10">
        <v>48</v>
      </c>
      <c r="B53" s="6" t="s">
        <v>102</v>
      </c>
      <c r="C53" s="6" t="s">
        <v>9</v>
      </c>
      <c r="D53" s="6" t="s">
        <v>103</v>
      </c>
      <c r="E53" s="6">
        <v>1986</v>
      </c>
      <c r="F53" s="6">
        <v>1</v>
      </c>
      <c r="G53" s="6"/>
    </row>
    <row r="54" spans="1:7" x14ac:dyDescent="0.3">
      <c r="A54" s="10">
        <v>49</v>
      </c>
      <c r="B54" s="6" t="s">
        <v>104</v>
      </c>
      <c r="C54" s="6" t="s">
        <v>9</v>
      </c>
      <c r="D54" s="6" t="s">
        <v>105</v>
      </c>
      <c r="E54" s="6">
        <v>1984</v>
      </c>
      <c r="F54" s="6">
        <v>1</v>
      </c>
      <c r="G54" s="6"/>
    </row>
    <row r="55" spans="1:7" x14ac:dyDescent="0.3">
      <c r="A55" s="10">
        <v>50</v>
      </c>
      <c r="B55" s="6" t="s">
        <v>106</v>
      </c>
      <c r="C55" s="6" t="s">
        <v>9</v>
      </c>
      <c r="D55" s="6" t="s">
        <v>107</v>
      </c>
      <c r="E55" s="6">
        <v>1983</v>
      </c>
      <c r="F55" s="6">
        <v>1</v>
      </c>
      <c r="G55" s="6"/>
    </row>
    <row r="56" spans="1:7" x14ac:dyDescent="0.3">
      <c r="A56" s="10">
        <v>51</v>
      </c>
      <c r="B56" s="6" t="s">
        <v>108</v>
      </c>
      <c r="C56" s="6" t="s">
        <v>9</v>
      </c>
      <c r="D56" s="6" t="s">
        <v>109</v>
      </c>
      <c r="E56" s="6">
        <v>1983</v>
      </c>
      <c r="F56" s="6">
        <v>1</v>
      </c>
      <c r="G56" s="6"/>
    </row>
    <row r="57" spans="1:7" x14ac:dyDescent="0.3">
      <c r="A57" s="10">
        <v>52</v>
      </c>
      <c r="B57" s="6" t="s">
        <v>110</v>
      </c>
      <c r="C57" s="6" t="s">
        <v>9</v>
      </c>
      <c r="D57" s="6" t="s">
        <v>111</v>
      </c>
      <c r="E57" s="6">
        <v>1988</v>
      </c>
      <c r="F57" s="6">
        <v>1</v>
      </c>
      <c r="G57" s="6"/>
    </row>
    <row r="58" spans="1:7" x14ac:dyDescent="0.3">
      <c r="A58" s="10">
        <v>53</v>
      </c>
      <c r="B58" s="6" t="s">
        <v>112</v>
      </c>
      <c r="C58" s="6" t="s">
        <v>9</v>
      </c>
      <c r="D58" s="6" t="s">
        <v>113</v>
      </c>
      <c r="E58" s="6">
        <v>1985</v>
      </c>
      <c r="F58" s="6">
        <v>1</v>
      </c>
      <c r="G58" s="6"/>
    </row>
    <row r="59" spans="1:7" x14ac:dyDescent="0.3">
      <c r="A59" s="10">
        <v>54</v>
      </c>
      <c r="B59" s="6" t="s">
        <v>114</v>
      </c>
      <c r="C59" s="6" t="s">
        <v>9</v>
      </c>
      <c r="D59" s="6" t="s">
        <v>115</v>
      </c>
      <c r="E59" s="6">
        <v>1987</v>
      </c>
      <c r="F59" s="6">
        <v>1</v>
      </c>
      <c r="G59" s="6"/>
    </row>
    <row r="60" spans="1:7" x14ac:dyDescent="0.3">
      <c r="A60" s="10">
        <v>55</v>
      </c>
      <c r="B60" s="6" t="s">
        <v>116</v>
      </c>
      <c r="C60" s="6" t="s">
        <v>9</v>
      </c>
      <c r="D60" s="6" t="s">
        <v>117</v>
      </c>
      <c r="E60" s="6">
        <v>1983</v>
      </c>
      <c r="F60" s="6">
        <v>1</v>
      </c>
      <c r="G60" s="6"/>
    </row>
    <row r="61" spans="1:7" x14ac:dyDescent="0.3">
      <c r="A61" s="10">
        <v>56</v>
      </c>
      <c r="B61" s="6" t="s">
        <v>118</v>
      </c>
      <c r="C61" s="6" t="s">
        <v>9</v>
      </c>
      <c r="D61" s="6" t="s">
        <v>119</v>
      </c>
      <c r="E61" s="6">
        <v>1984</v>
      </c>
      <c r="F61" s="6">
        <v>1</v>
      </c>
      <c r="G61" s="6"/>
    </row>
    <row r="62" spans="1:7" x14ac:dyDescent="0.3">
      <c r="A62" s="10">
        <v>57</v>
      </c>
      <c r="B62" s="6" t="s">
        <v>120</v>
      </c>
      <c r="C62" s="6" t="s">
        <v>9</v>
      </c>
      <c r="D62" s="6" t="s">
        <v>121</v>
      </c>
      <c r="E62" s="6">
        <v>1985</v>
      </c>
      <c r="F62" s="6">
        <v>1</v>
      </c>
      <c r="G62" s="6"/>
    </row>
    <row r="63" spans="1:7" x14ac:dyDescent="0.3">
      <c r="A63" s="10">
        <v>58</v>
      </c>
      <c r="B63" s="6" t="s">
        <v>122</v>
      </c>
      <c r="C63" s="6" t="s">
        <v>9</v>
      </c>
      <c r="D63" s="6" t="s">
        <v>123</v>
      </c>
      <c r="E63" s="6">
        <v>1987</v>
      </c>
      <c r="F63" s="6">
        <v>1</v>
      </c>
      <c r="G63" s="6"/>
    </row>
    <row r="64" spans="1:7" x14ac:dyDescent="0.3">
      <c r="A64" s="10">
        <v>59</v>
      </c>
      <c r="B64" s="6" t="s">
        <v>124</v>
      </c>
      <c r="C64" s="6" t="s">
        <v>9</v>
      </c>
      <c r="D64" s="6" t="s">
        <v>125</v>
      </c>
      <c r="E64" s="6">
        <v>1986</v>
      </c>
      <c r="F64" s="6">
        <v>1</v>
      </c>
      <c r="G64" s="6"/>
    </row>
    <row r="65" spans="1:7" x14ac:dyDescent="0.3">
      <c r="A65" s="10">
        <v>60</v>
      </c>
      <c r="B65" s="6" t="s">
        <v>126</v>
      </c>
      <c r="C65" s="6" t="s">
        <v>71</v>
      </c>
      <c r="D65" s="6" t="s">
        <v>127</v>
      </c>
      <c r="E65" s="6">
        <v>1984</v>
      </c>
      <c r="F65" s="6">
        <v>2</v>
      </c>
      <c r="G65" s="6"/>
    </row>
    <row r="66" spans="1:7" x14ac:dyDescent="0.3">
      <c r="A66" s="10">
        <v>61</v>
      </c>
      <c r="B66" s="6" t="s">
        <v>128</v>
      </c>
      <c r="C66" s="6" t="s">
        <v>71</v>
      </c>
      <c r="D66" s="6" t="s">
        <v>129</v>
      </c>
      <c r="E66" s="6">
        <v>1983</v>
      </c>
      <c r="F66" s="6">
        <v>2</v>
      </c>
      <c r="G66" s="6"/>
    </row>
    <row r="67" spans="1:7" x14ac:dyDescent="0.3">
      <c r="A67" s="10">
        <v>62</v>
      </c>
      <c r="B67" s="6" t="s">
        <v>130</v>
      </c>
      <c r="C67" s="6" t="s">
        <v>131</v>
      </c>
      <c r="D67" s="6" t="s">
        <v>132</v>
      </c>
      <c r="E67" s="6">
        <v>1984</v>
      </c>
      <c r="F67" s="6">
        <v>2</v>
      </c>
      <c r="G67" s="6"/>
    </row>
    <row r="68" spans="1:7" x14ac:dyDescent="0.3">
      <c r="A68" s="10">
        <v>63</v>
      </c>
      <c r="B68" s="6" t="s">
        <v>133</v>
      </c>
      <c r="C68" s="6" t="s">
        <v>134</v>
      </c>
      <c r="D68" s="6" t="s">
        <v>135</v>
      </c>
      <c r="E68" s="6">
        <v>1986</v>
      </c>
      <c r="F68" s="6">
        <v>1</v>
      </c>
      <c r="G68" s="6"/>
    </row>
    <row r="69" spans="1:7" x14ac:dyDescent="0.3">
      <c r="A69" s="10">
        <v>64</v>
      </c>
      <c r="B69" s="6" t="s">
        <v>136</v>
      </c>
      <c r="C69" s="6" t="s">
        <v>9</v>
      </c>
      <c r="D69" s="6" t="s">
        <v>129</v>
      </c>
      <c r="E69" s="6">
        <v>1978</v>
      </c>
      <c r="F69" s="6">
        <v>5</v>
      </c>
      <c r="G69" s="6"/>
    </row>
    <row r="70" spans="1:7" x14ac:dyDescent="0.3">
      <c r="A70" s="10">
        <v>65</v>
      </c>
      <c r="B70" s="6" t="s">
        <v>137</v>
      </c>
      <c r="C70" s="6" t="s">
        <v>131</v>
      </c>
      <c r="D70" s="6" t="s">
        <v>38</v>
      </c>
      <c r="E70" s="6">
        <v>1978</v>
      </c>
      <c r="F70" s="6">
        <v>6</v>
      </c>
      <c r="G70" s="6"/>
    </row>
    <row r="71" spans="1:7" x14ac:dyDescent="0.3">
      <c r="A71" s="10">
        <v>66</v>
      </c>
      <c r="B71" s="6" t="s">
        <v>138</v>
      </c>
      <c r="C71" s="6" t="s">
        <v>9</v>
      </c>
      <c r="D71" s="6" t="s">
        <v>139</v>
      </c>
      <c r="E71" s="6">
        <v>1978</v>
      </c>
      <c r="F71" s="6">
        <v>6</v>
      </c>
      <c r="G71" s="6"/>
    </row>
    <row r="72" spans="1:7" x14ac:dyDescent="0.3">
      <c r="A72" s="10">
        <v>67</v>
      </c>
      <c r="B72" s="6" t="s">
        <v>140</v>
      </c>
      <c r="C72" s="6" t="s">
        <v>9</v>
      </c>
      <c r="D72" s="6" t="s">
        <v>141</v>
      </c>
      <c r="E72" s="6">
        <v>1978</v>
      </c>
      <c r="F72" s="6">
        <v>5</v>
      </c>
      <c r="G72" s="6"/>
    </row>
    <row r="73" spans="1:7" x14ac:dyDescent="0.3">
      <c r="A73" s="10">
        <v>68</v>
      </c>
      <c r="B73" s="6" t="s">
        <v>142</v>
      </c>
      <c r="C73" s="6" t="s">
        <v>9</v>
      </c>
      <c r="D73" s="6" t="s">
        <v>143</v>
      </c>
      <c r="E73" s="6">
        <v>1978</v>
      </c>
      <c r="F73" s="6">
        <v>6</v>
      </c>
      <c r="G73" s="6"/>
    </row>
    <row r="74" spans="1:7" x14ac:dyDescent="0.3">
      <c r="A74" s="10">
        <v>69</v>
      </c>
      <c r="B74" s="6" t="s">
        <v>144</v>
      </c>
      <c r="C74" s="6" t="s">
        <v>9</v>
      </c>
      <c r="D74" s="6" t="s">
        <v>39</v>
      </c>
      <c r="E74" s="6">
        <v>1980</v>
      </c>
      <c r="F74" s="6">
        <v>7</v>
      </c>
      <c r="G74" s="6"/>
    </row>
    <row r="75" spans="1:7" x14ac:dyDescent="0.3">
      <c r="A75" s="10">
        <v>70</v>
      </c>
      <c r="B75" s="6" t="s">
        <v>145</v>
      </c>
      <c r="C75" s="6" t="s">
        <v>9</v>
      </c>
      <c r="D75" s="6" t="s">
        <v>146</v>
      </c>
      <c r="E75" s="6">
        <v>1979</v>
      </c>
      <c r="F75" s="6">
        <v>4</v>
      </c>
      <c r="G75" s="6"/>
    </row>
    <row r="76" spans="1:7" x14ac:dyDescent="0.3">
      <c r="A76" s="10">
        <v>71</v>
      </c>
      <c r="B76" s="6" t="s">
        <v>147</v>
      </c>
      <c r="C76" s="6" t="s">
        <v>9</v>
      </c>
      <c r="D76" s="6" t="s">
        <v>148</v>
      </c>
      <c r="E76" s="6">
        <v>1986</v>
      </c>
      <c r="F76" s="6">
        <v>1</v>
      </c>
      <c r="G76" s="6"/>
    </row>
    <row r="77" spans="1:7" x14ac:dyDescent="0.3">
      <c r="A77" s="10">
        <v>72</v>
      </c>
      <c r="B77" s="6" t="s">
        <v>149</v>
      </c>
      <c r="C77" s="6" t="s">
        <v>9</v>
      </c>
      <c r="D77" s="6" t="s">
        <v>150</v>
      </c>
      <c r="E77" s="6">
        <v>1979</v>
      </c>
      <c r="F77" s="6">
        <v>1</v>
      </c>
      <c r="G77" s="6"/>
    </row>
    <row r="78" spans="1:7" x14ac:dyDescent="0.3">
      <c r="A78" s="10">
        <v>73</v>
      </c>
      <c r="B78" s="6" t="s">
        <v>151</v>
      </c>
      <c r="C78" s="6" t="s">
        <v>9</v>
      </c>
      <c r="D78" s="6" t="s">
        <v>38</v>
      </c>
      <c r="E78" s="6">
        <v>1979</v>
      </c>
      <c r="F78" s="6">
        <v>1</v>
      </c>
      <c r="G78" s="6"/>
    </row>
    <row r="79" spans="1:7" x14ac:dyDescent="0.3">
      <c r="A79" s="10">
        <v>74</v>
      </c>
      <c r="B79" s="6" t="s">
        <v>153</v>
      </c>
      <c r="C79" s="6" t="s">
        <v>9</v>
      </c>
      <c r="D79" s="6" t="s">
        <v>152</v>
      </c>
      <c r="E79" s="6">
        <v>1987</v>
      </c>
      <c r="F79" s="6">
        <v>1</v>
      </c>
      <c r="G79" s="6"/>
    </row>
    <row r="80" spans="1:7" x14ac:dyDescent="0.3">
      <c r="A80" s="10">
        <v>75</v>
      </c>
      <c r="B80" s="6" t="s">
        <v>154</v>
      </c>
      <c r="C80" s="6" t="s">
        <v>9</v>
      </c>
      <c r="D80" s="6" t="s">
        <v>155</v>
      </c>
      <c r="E80" s="6">
        <v>1982</v>
      </c>
      <c r="F80" s="6">
        <v>1</v>
      </c>
      <c r="G80" s="6"/>
    </row>
    <row r="81" spans="1:7" x14ac:dyDescent="0.3">
      <c r="A81" s="10">
        <v>76</v>
      </c>
      <c r="B81" s="6" t="s">
        <v>156</v>
      </c>
      <c r="C81" s="6" t="s">
        <v>9</v>
      </c>
      <c r="D81" s="6" t="s">
        <v>157</v>
      </c>
      <c r="E81" s="6">
        <v>1981</v>
      </c>
      <c r="F81" s="6">
        <v>1</v>
      </c>
      <c r="G81" s="6"/>
    </row>
    <row r="82" spans="1:7" x14ac:dyDescent="0.3">
      <c r="A82" s="10">
        <v>77</v>
      </c>
      <c r="B82" s="6" t="s">
        <v>158</v>
      </c>
      <c r="C82" s="6" t="s">
        <v>71</v>
      </c>
      <c r="D82" s="6" t="s">
        <v>152</v>
      </c>
      <c r="E82" s="6">
        <v>1999</v>
      </c>
      <c r="F82" s="6">
        <v>24</v>
      </c>
      <c r="G82" s="6"/>
    </row>
    <row r="83" spans="1:7" x14ac:dyDescent="0.3">
      <c r="A83" s="10">
        <v>78</v>
      </c>
      <c r="B83" s="6" t="s">
        <v>159</v>
      </c>
      <c r="C83" s="6" t="s">
        <v>131</v>
      </c>
      <c r="D83" s="6" t="s">
        <v>160</v>
      </c>
      <c r="E83" s="6">
        <v>1978</v>
      </c>
      <c r="F83" s="6">
        <v>2</v>
      </c>
      <c r="G83" s="6"/>
    </row>
    <row r="84" spans="1:7" x14ac:dyDescent="0.3">
      <c r="A84" s="10">
        <v>79</v>
      </c>
      <c r="B84" s="6" t="s">
        <v>161</v>
      </c>
      <c r="C84" s="6" t="s">
        <v>71</v>
      </c>
      <c r="D84" s="6" t="s">
        <v>127</v>
      </c>
      <c r="E84" s="6">
        <v>1972</v>
      </c>
      <c r="F84" s="6">
        <v>3</v>
      </c>
      <c r="G84" s="6"/>
    </row>
    <row r="85" spans="1:7" x14ac:dyDescent="0.3">
      <c r="A85" s="10">
        <v>80</v>
      </c>
      <c r="B85" s="6" t="s">
        <v>162</v>
      </c>
      <c r="C85" s="6" t="s">
        <v>9</v>
      </c>
      <c r="D85" s="6" t="s">
        <v>163</v>
      </c>
      <c r="E85" s="6">
        <v>1972</v>
      </c>
      <c r="F85" s="6">
        <v>2</v>
      </c>
      <c r="G85" s="6"/>
    </row>
    <row r="86" spans="1:7" x14ac:dyDescent="0.3">
      <c r="A86" s="10">
        <v>81</v>
      </c>
      <c r="B86" s="6" t="s">
        <v>164</v>
      </c>
      <c r="C86" s="6" t="s">
        <v>9</v>
      </c>
      <c r="D86" s="6" t="s">
        <v>146</v>
      </c>
      <c r="E86" s="6">
        <v>1976</v>
      </c>
      <c r="F86" s="6">
        <v>2</v>
      </c>
      <c r="G86" s="6"/>
    </row>
    <row r="87" spans="1:7" x14ac:dyDescent="0.3">
      <c r="A87" s="10">
        <v>82</v>
      </c>
      <c r="B87" s="6" t="s">
        <v>165</v>
      </c>
      <c r="C87" s="6" t="s">
        <v>9</v>
      </c>
      <c r="D87" s="6" t="s">
        <v>163</v>
      </c>
      <c r="E87" s="6">
        <v>1974</v>
      </c>
      <c r="F87" s="6">
        <v>2</v>
      </c>
      <c r="G87" s="6"/>
    </row>
    <row r="88" spans="1:7" x14ac:dyDescent="0.3">
      <c r="A88" s="10">
        <v>83</v>
      </c>
      <c r="B88" s="6" t="s">
        <v>166</v>
      </c>
      <c r="C88" s="6" t="s">
        <v>9</v>
      </c>
      <c r="D88" s="6" t="s">
        <v>163</v>
      </c>
      <c r="E88" s="6">
        <v>1973</v>
      </c>
      <c r="F88" s="6">
        <v>6</v>
      </c>
      <c r="G88" s="6"/>
    </row>
    <row r="89" spans="1:7" x14ac:dyDescent="0.3">
      <c r="A89" s="10">
        <v>84</v>
      </c>
      <c r="B89" s="6" t="s">
        <v>167</v>
      </c>
      <c r="C89" s="6" t="s">
        <v>168</v>
      </c>
      <c r="D89" s="6" t="s">
        <v>169</v>
      </c>
      <c r="E89" s="6">
        <v>1972</v>
      </c>
      <c r="F89" s="6">
        <v>2</v>
      </c>
      <c r="G89" s="6"/>
    </row>
    <row r="90" spans="1:7" x14ac:dyDescent="0.3">
      <c r="A90" s="10">
        <v>85</v>
      </c>
      <c r="B90" s="6" t="s">
        <v>170</v>
      </c>
      <c r="C90" s="6" t="s">
        <v>9</v>
      </c>
      <c r="D90" s="6" t="s">
        <v>171</v>
      </c>
      <c r="E90" s="6">
        <v>1972</v>
      </c>
      <c r="F90" s="6">
        <v>7</v>
      </c>
      <c r="G90" s="6"/>
    </row>
    <row r="91" spans="1:7" x14ac:dyDescent="0.3">
      <c r="A91" s="10">
        <v>86</v>
      </c>
      <c r="B91" s="6" t="s">
        <v>172</v>
      </c>
      <c r="C91" s="6" t="s">
        <v>173</v>
      </c>
      <c r="D91" s="6" t="s">
        <v>174</v>
      </c>
      <c r="E91" s="6">
        <v>1973</v>
      </c>
      <c r="F91" s="6">
        <v>5</v>
      </c>
      <c r="G91" s="6"/>
    </row>
    <row r="92" spans="1:7" x14ac:dyDescent="0.3">
      <c r="A92" s="10">
        <v>87</v>
      </c>
      <c r="B92" s="6" t="s">
        <v>175</v>
      </c>
      <c r="C92" s="6" t="s">
        <v>9</v>
      </c>
      <c r="D92" s="6" t="s">
        <v>38</v>
      </c>
      <c r="E92" s="6">
        <v>1975</v>
      </c>
      <c r="F92" s="6">
        <v>7</v>
      </c>
      <c r="G92" s="6"/>
    </row>
    <row r="93" spans="1:7" x14ac:dyDescent="0.3">
      <c r="A93" s="10">
        <v>88</v>
      </c>
      <c r="B93" s="6" t="s">
        <v>176</v>
      </c>
      <c r="C93" s="6" t="s">
        <v>71</v>
      </c>
      <c r="D93" s="6" t="s">
        <v>152</v>
      </c>
      <c r="E93" s="6">
        <v>1972</v>
      </c>
      <c r="F93" s="6">
        <v>3</v>
      </c>
      <c r="G93" s="6"/>
    </row>
    <row r="94" spans="1:7" x14ac:dyDescent="0.3">
      <c r="A94" s="10">
        <v>89</v>
      </c>
      <c r="B94" s="6" t="s">
        <v>177</v>
      </c>
      <c r="C94" s="6" t="s">
        <v>9</v>
      </c>
      <c r="D94" s="6" t="s">
        <v>36</v>
      </c>
      <c r="E94" s="6">
        <v>1972</v>
      </c>
      <c r="F94" s="6">
        <v>4</v>
      </c>
      <c r="G94" s="6"/>
    </row>
    <row r="95" spans="1:7" x14ac:dyDescent="0.3">
      <c r="A95" s="10">
        <v>90</v>
      </c>
      <c r="B95" s="6" t="s">
        <v>178</v>
      </c>
      <c r="C95" s="6" t="s">
        <v>71</v>
      </c>
      <c r="D95" s="6" t="s">
        <v>179</v>
      </c>
      <c r="E95" s="6">
        <v>1972</v>
      </c>
      <c r="F95" s="6">
        <v>6</v>
      </c>
      <c r="G95" s="6"/>
    </row>
    <row r="96" spans="1:7" x14ac:dyDescent="0.3">
      <c r="A96" s="10">
        <v>91</v>
      </c>
      <c r="B96" s="6" t="s">
        <v>180</v>
      </c>
      <c r="C96" s="6" t="s">
        <v>168</v>
      </c>
      <c r="D96" s="6" t="s">
        <v>181</v>
      </c>
      <c r="E96" s="6">
        <v>1974</v>
      </c>
      <c r="F96" s="6">
        <v>6</v>
      </c>
      <c r="G96" s="6"/>
    </row>
    <row r="97" spans="1:7" x14ac:dyDescent="0.3">
      <c r="A97" s="10">
        <v>92</v>
      </c>
      <c r="B97" s="6" t="s">
        <v>182</v>
      </c>
      <c r="C97" s="6" t="s">
        <v>131</v>
      </c>
      <c r="D97" s="6" t="s">
        <v>160</v>
      </c>
      <c r="E97" s="6">
        <v>1976</v>
      </c>
      <c r="F97" s="6">
        <v>9</v>
      </c>
      <c r="G97" s="6"/>
    </row>
    <row r="98" spans="1:7" x14ac:dyDescent="0.3">
      <c r="A98" s="10">
        <v>93</v>
      </c>
      <c r="B98" s="6" t="s">
        <v>183</v>
      </c>
      <c r="C98" s="6" t="s">
        <v>9</v>
      </c>
      <c r="D98" s="6" t="s">
        <v>184</v>
      </c>
      <c r="E98" s="6">
        <v>1998</v>
      </c>
      <c r="F98" s="6">
        <v>8</v>
      </c>
      <c r="G98" s="6"/>
    </row>
    <row r="99" spans="1:7" x14ac:dyDescent="0.3">
      <c r="A99" s="10">
        <v>94</v>
      </c>
      <c r="B99" s="6" t="s">
        <v>185</v>
      </c>
      <c r="C99" s="6" t="s">
        <v>9</v>
      </c>
      <c r="D99" s="6" t="s">
        <v>186</v>
      </c>
      <c r="E99" s="6">
        <v>1977</v>
      </c>
      <c r="F99" s="6">
        <v>7</v>
      </c>
      <c r="G99" s="6"/>
    </row>
    <row r="100" spans="1:7" x14ac:dyDescent="0.3">
      <c r="A100" s="10">
        <v>95</v>
      </c>
      <c r="B100" s="6" t="s">
        <v>187</v>
      </c>
      <c r="C100" s="6" t="s">
        <v>71</v>
      </c>
      <c r="D100" s="6" t="s">
        <v>188</v>
      </c>
      <c r="E100" s="6">
        <v>1975</v>
      </c>
      <c r="F100" s="6">
        <v>8</v>
      </c>
      <c r="G100" s="6"/>
    </row>
    <row r="101" spans="1:7" x14ac:dyDescent="0.3">
      <c r="A101" s="10">
        <v>96</v>
      </c>
      <c r="B101" s="6" t="s">
        <v>189</v>
      </c>
      <c r="C101" s="6" t="s">
        <v>131</v>
      </c>
      <c r="D101" s="6" t="s">
        <v>190</v>
      </c>
      <c r="E101" s="6">
        <v>1972</v>
      </c>
      <c r="F101" s="6">
        <v>5</v>
      </c>
      <c r="G101" s="6"/>
    </row>
    <row r="102" spans="1:7" x14ac:dyDescent="0.3">
      <c r="A102" s="10">
        <v>97</v>
      </c>
      <c r="B102" s="6" t="s">
        <v>191</v>
      </c>
      <c r="C102" s="6" t="s">
        <v>9</v>
      </c>
      <c r="D102" s="6" t="s">
        <v>146</v>
      </c>
      <c r="E102" s="6">
        <v>1974</v>
      </c>
      <c r="F102" s="6">
        <v>5</v>
      </c>
      <c r="G102" s="6"/>
    </row>
    <row r="103" spans="1:7" x14ac:dyDescent="0.3">
      <c r="A103" s="10">
        <v>98</v>
      </c>
      <c r="B103" s="6" t="s">
        <v>192</v>
      </c>
      <c r="C103" s="6" t="s">
        <v>131</v>
      </c>
      <c r="D103" s="6" t="s">
        <v>45</v>
      </c>
      <c r="E103" s="6">
        <v>1973</v>
      </c>
      <c r="F103" s="6">
        <v>6</v>
      </c>
      <c r="G103" s="6"/>
    </row>
    <row r="104" spans="1:7" x14ac:dyDescent="0.3">
      <c r="A104" s="10">
        <v>99</v>
      </c>
      <c r="B104" s="6" t="s">
        <v>193</v>
      </c>
      <c r="C104" s="6" t="s">
        <v>194</v>
      </c>
      <c r="D104" s="6" t="s">
        <v>195</v>
      </c>
      <c r="E104" s="6">
        <v>1973</v>
      </c>
      <c r="F104" s="6">
        <v>9</v>
      </c>
      <c r="G104" s="6"/>
    </row>
    <row r="105" spans="1:7" x14ac:dyDescent="0.3">
      <c r="A105" s="10">
        <v>100</v>
      </c>
      <c r="B105" s="6" t="s">
        <v>196</v>
      </c>
      <c r="C105" s="6" t="s">
        <v>194</v>
      </c>
      <c r="D105" s="6" t="s">
        <v>197</v>
      </c>
      <c r="E105" s="6">
        <v>1973</v>
      </c>
      <c r="F105" s="6">
        <v>5</v>
      </c>
      <c r="G105" s="6"/>
    </row>
    <row r="106" spans="1:7" x14ac:dyDescent="0.3">
      <c r="A106" s="10">
        <v>101</v>
      </c>
      <c r="B106" s="6" t="s">
        <v>198</v>
      </c>
      <c r="C106" s="6" t="s">
        <v>199</v>
      </c>
      <c r="D106" s="6" t="s">
        <v>200</v>
      </c>
      <c r="E106" s="6">
        <v>1973</v>
      </c>
      <c r="F106" s="6">
        <v>9</v>
      </c>
      <c r="G106" s="6"/>
    </row>
    <row r="107" spans="1:7" x14ac:dyDescent="0.3">
      <c r="A107" s="10">
        <v>102</v>
      </c>
      <c r="B107" s="7" t="s">
        <v>201</v>
      </c>
      <c r="C107" s="8" t="s">
        <v>202</v>
      </c>
      <c r="D107" s="6" t="s">
        <v>203</v>
      </c>
      <c r="E107" s="6">
        <v>2003</v>
      </c>
      <c r="F107" s="6">
        <v>3</v>
      </c>
      <c r="G107" s="6"/>
    </row>
    <row r="108" spans="1:7" x14ac:dyDescent="0.3">
      <c r="A108" s="10">
        <v>103</v>
      </c>
      <c r="B108" s="6" t="s">
        <v>204</v>
      </c>
      <c r="C108" s="6" t="s">
        <v>9</v>
      </c>
      <c r="D108" s="6" t="s">
        <v>163</v>
      </c>
      <c r="E108" s="6">
        <v>1989</v>
      </c>
      <c r="F108" s="6">
        <v>3</v>
      </c>
      <c r="G108" s="6"/>
    </row>
    <row r="109" spans="1:7" x14ac:dyDescent="0.3">
      <c r="A109" s="10">
        <v>104</v>
      </c>
      <c r="B109" s="6" t="s">
        <v>205</v>
      </c>
      <c r="C109" s="6" t="s">
        <v>131</v>
      </c>
      <c r="D109" s="6" t="s">
        <v>188</v>
      </c>
      <c r="E109" s="6">
        <v>1987</v>
      </c>
      <c r="F109" s="6">
        <v>1</v>
      </c>
      <c r="G109" s="6"/>
    </row>
    <row r="110" spans="1:7" x14ac:dyDescent="0.3">
      <c r="A110" s="10">
        <v>105</v>
      </c>
      <c r="B110" s="6" t="s">
        <v>206</v>
      </c>
      <c r="C110" s="6" t="s">
        <v>9</v>
      </c>
      <c r="D110" s="6" t="s">
        <v>207</v>
      </c>
      <c r="E110" s="6">
        <v>1977</v>
      </c>
      <c r="F110" s="6">
        <v>4</v>
      </c>
      <c r="G110" s="6"/>
    </row>
    <row r="111" spans="1:7" x14ac:dyDescent="0.3">
      <c r="A111" s="10">
        <v>106</v>
      </c>
      <c r="B111" s="6" t="s">
        <v>208</v>
      </c>
      <c r="C111" s="6" t="s">
        <v>9</v>
      </c>
      <c r="D111" s="6" t="s">
        <v>146</v>
      </c>
      <c r="E111" s="6">
        <v>1980</v>
      </c>
      <c r="F111" s="6">
        <v>3</v>
      </c>
      <c r="G111" s="6"/>
    </row>
    <row r="112" spans="1:7" x14ac:dyDescent="0.3">
      <c r="A112" s="10">
        <v>107</v>
      </c>
      <c r="B112" s="6" t="s">
        <v>209</v>
      </c>
      <c r="C112" s="6" t="s">
        <v>131</v>
      </c>
      <c r="D112" s="6" t="s">
        <v>210</v>
      </c>
      <c r="E112" s="6">
        <v>1977</v>
      </c>
      <c r="F112" s="6">
        <v>4</v>
      </c>
      <c r="G112" s="6"/>
    </row>
    <row r="113" spans="1:7" x14ac:dyDescent="0.3">
      <c r="A113" s="10">
        <v>108</v>
      </c>
      <c r="B113" s="6" t="s">
        <v>211</v>
      </c>
      <c r="C113" s="6" t="s">
        <v>9</v>
      </c>
      <c r="D113" s="6" t="s">
        <v>212</v>
      </c>
      <c r="E113" s="6">
        <v>1978</v>
      </c>
      <c r="F113" s="6">
        <v>2</v>
      </c>
      <c r="G113" s="6"/>
    </row>
    <row r="114" spans="1:7" x14ac:dyDescent="0.3">
      <c r="A114" s="10">
        <v>109</v>
      </c>
      <c r="B114" s="6" t="s">
        <v>213</v>
      </c>
      <c r="C114" s="6" t="s">
        <v>9</v>
      </c>
      <c r="D114" s="6" t="s">
        <v>150</v>
      </c>
      <c r="E114" s="6">
        <v>1977</v>
      </c>
      <c r="F114" s="6">
        <v>2</v>
      </c>
      <c r="G114" s="6"/>
    </row>
    <row r="115" spans="1:7" x14ac:dyDescent="0.3">
      <c r="A115" s="10">
        <v>110</v>
      </c>
      <c r="B115" s="6" t="s">
        <v>214</v>
      </c>
      <c r="C115" s="6" t="s">
        <v>9</v>
      </c>
      <c r="D115" s="6" t="s">
        <v>215</v>
      </c>
      <c r="E115" s="6">
        <v>1976</v>
      </c>
      <c r="F115" s="6">
        <v>6</v>
      </c>
      <c r="G115" s="6"/>
    </row>
    <row r="116" spans="1:7" x14ac:dyDescent="0.3">
      <c r="A116" s="10">
        <v>111</v>
      </c>
      <c r="B116" s="6" t="s">
        <v>216</v>
      </c>
      <c r="C116" s="6" t="s">
        <v>9</v>
      </c>
      <c r="D116" s="6" t="s">
        <v>215</v>
      </c>
      <c r="E116" s="6">
        <v>1976</v>
      </c>
      <c r="F116" s="6">
        <v>6</v>
      </c>
      <c r="G116" s="6"/>
    </row>
    <row r="117" spans="1:7" x14ac:dyDescent="0.3">
      <c r="A117" s="10">
        <v>112</v>
      </c>
      <c r="B117" s="6" t="s">
        <v>217</v>
      </c>
      <c r="C117" s="6" t="s">
        <v>218</v>
      </c>
      <c r="D117" s="6" t="s">
        <v>152</v>
      </c>
      <c r="E117" s="6">
        <v>1973</v>
      </c>
      <c r="F117" s="6">
        <v>3</v>
      </c>
      <c r="G117" s="6"/>
    </row>
    <row r="118" spans="1:7" x14ac:dyDescent="0.3">
      <c r="A118" s="10">
        <v>113</v>
      </c>
      <c r="B118" s="6" t="s">
        <v>219</v>
      </c>
      <c r="C118" s="6" t="s">
        <v>220</v>
      </c>
      <c r="D118" s="6" t="s">
        <v>163</v>
      </c>
      <c r="E118" s="6">
        <v>1975</v>
      </c>
      <c r="F118" s="6">
        <v>6</v>
      </c>
      <c r="G118" s="6"/>
    </row>
    <row r="119" spans="1:7" x14ac:dyDescent="0.3">
      <c r="A119" s="10">
        <v>114</v>
      </c>
      <c r="B119" s="6" t="s">
        <v>217</v>
      </c>
      <c r="C119" s="6" t="s">
        <v>131</v>
      </c>
      <c r="D119" s="6" t="s">
        <v>152</v>
      </c>
      <c r="E119" s="6">
        <v>1973</v>
      </c>
      <c r="F119" s="6">
        <v>7</v>
      </c>
      <c r="G119" s="6"/>
    </row>
    <row r="120" spans="1:7" x14ac:dyDescent="0.3">
      <c r="A120" s="10">
        <v>115</v>
      </c>
      <c r="B120" s="6" t="s">
        <v>221</v>
      </c>
      <c r="C120" s="6" t="s">
        <v>9</v>
      </c>
      <c r="D120" s="6" t="s">
        <v>127</v>
      </c>
      <c r="E120" s="6">
        <v>1974</v>
      </c>
      <c r="F120" s="6">
        <v>4</v>
      </c>
      <c r="G120" s="6"/>
    </row>
    <row r="121" spans="1:7" x14ac:dyDescent="0.3">
      <c r="A121" s="10">
        <v>116</v>
      </c>
      <c r="B121" s="6" t="s">
        <v>222</v>
      </c>
      <c r="C121" s="6" t="s">
        <v>9</v>
      </c>
      <c r="D121" s="6" t="s">
        <v>163</v>
      </c>
      <c r="E121" s="6">
        <v>1977</v>
      </c>
      <c r="F121" s="6">
        <v>9</v>
      </c>
      <c r="G121" s="6"/>
    </row>
    <row r="122" spans="1:7" x14ac:dyDescent="0.3">
      <c r="A122" s="10">
        <v>117</v>
      </c>
      <c r="B122" s="6" t="s">
        <v>223</v>
      </c>
      <c r="C122" s="6" t="s">
        <v>131</v>
      </c>
      <c r="D122" s="6" t="s">
        <v>224</v>
      </c>
      <c r="E122" s="6">
        <v>1977</v>
      </c>
      <c r="F122" s="6">
        <v>8</v>
      </c>
      <c r="G122" s="6"/>
    </row>
    <row r="123" spans="1:7" x14ac:dyDescent="0.3">
      <c r="A123" s="10">
        <v>118</v>
      </c>
      <c r="B123" s="6" t="s">
        <v>225</v>
      </c>
      <c r="C123" s="6" t="s">
        <v>131</v>
      </c>
      <c r="D123" s="6" t="s">
        <v>226</v>
      </c>
      <c r="E123" s="6">
        <v>1980</v>
      </c>
      <c r="F123" s="6">
        <v>7</v>
      </c>
      <c r="G123" s="6"/>
    </row>
    <row r="124" spans="1:7" x14ac:dyDescent="0.3">
      <c r="A124" s="10">
        <v>119</v>
      </c>
      <c r="B124" s="6" t="s">
        <v>227</v>
      </c>
      <c r="C124" s="6" t="s">
        <v>228</v>
      </c>
      <c r="D124" s="6" t="s">
        <v>229</v>
      </c>
      <c r="E124" s="6">
        <v>1979</v>
      </c>
      <c r="F124" s="6">
        <v>5</v>
      </c>
      <c r="G124" s="6"/>
    </row>
    <row r="125" spans="1:7" x14ac:dyDescent="0.3">
      <c r="A125" s="10">
        <v>120</v>
      </c>
      <c r="B125" s="6" t="s">
        <v>230</v>
      </c>
      <c r="C125" s="6"/>
      <c r="D125" s="6" t="s">
        <v>224</v>
      </c>
      <c r="E125" s="6">
        <v>1976</v>
      </c>
      <c r="F125" s="6">
        <v>9</v>
      </c>
      <c r="G125" s="6"/>
    </row>
    <row r="126" spans="1:7" x14ac:dyDescent="0.3">
      <c r="A126" s="10">
        <v>121</v>
      </c>
      <c r="B126" s="6" t="s">
        <v>231</v>
      </c>
      <c r="C126" s="6" t="s">
        <v>131</v>
      </c>
      <c r="D126" s="6" t="s">
        <v>232</v>
      </c>
      <c r="E126" s="6">
        <v>1978</v>
      </c>
      <c r="F126" s="6">
        <v>5</v>
      </c>
      <c r="G126" s="6"/>
    </row>
    <row r="127" spans="1:7" x14ac:dyDescent="0.3">
      <c r="A127" s="10">
        <v>122</v>
      </c>
      <c r="B127" s="6" t="s">
        <v>233</v>
      </c>
      <c r="C127" s="6" t="s">
        <v>71</v>
      </c>
      <c r="D127" s="6" t="s">
        <v>234</v>
      </c>
      <c r="E127" s="6">
        <v>1985</v>
      </c>
      <c r="F127" s="6">
        <v>1</v>
      </c>
      <c r="G127" s="6"/>
    </row>
    <row r="128" spans="1:7" x14ac:dyDescent="0.3">
      <c r="A128" s="10">
        <v>123</v>
      </c>
      <c r="B128" s="6" t="s">
        <v>235</v>
      </c>
      <c r="C128" s="6" t="s">
        <v>131</v>
      </c>
      <c r="D128" s="6" t="s">
        <v>236</v>
      </c>
      <c r="E128" s="6">
        <v>1983</v>
      </c>
      <c r="F128" s="6">
        <v>1</v>
      </c>
      <c r="G128" s="6"/>
    </row>
    <row r="129" spans="1:7" x14ac:dyDescent="0.3">
      <c r="A129" s="10">
        <v>124</v>
      </c>
      <c r="B129" s="6" t="s">
        <v>237</v>
      </c>
      <c r="C129" s="6" t="s">
        <v>71</v>
      </c>
      <c r="D129" s="6" t="s">
        <v>238</v>
      </c>
      <c r="E129" s="6">
        <v>1983</v>
      </c>
      <c r="F129" s="6">
        <v>1</v>
      </c>
      <c r="G129" s="6"/>
    </row>
    <row r="130" spans="1:7" x14ac:dyDescent="0.3">
      <c r="A130" s="10">
        <v>125</v>
      </c>
      <c r="B130" s="6" t="s">
        <v>239</v>
      </c>
      <c r="C130" s="6" t="s">
        <v>71</v>
      </c>
      <c r="D130" s="6" t="s">
        <v>238</v>
      </c>
      <c r="E130" s="6">
        <v>1986</v>
      </c>
      <c r="F130" s="6">
        <v>1</v>
      </c>
      <c r="G130" s="6"/>
    </row>
    <row r="131" spans="1:7" x14ac:dyDescent="0.3">
      <c r="A131" s="10">
        <v>126</v>
      </c>
      <c r="B131" s="6" t="s">
        <v>240</v>
      </c>
      <c r="C131" s="6" t="s">
        <v>241</v>
      </c>
      <c r="D131" s="6" t="s">
        <v>72</v>
      </c>
      <c r="E131" s="6">
        <v>1985</v>
      </c>
      <c r="F131" s="6">
        <v>3</v>
      </c>
      <c r="G131" s="6"/>
    </row>
    <row r="132" spans="1:7" x14ac:dyDescent="0.3">
      <c r="A132" s="10">
        <v>127</v>
      </c>
      <c r="B132" s="6" t="s">
        <v>242</v>
      </c>
      <c r="C132" s="6" t="s">
        <v>228</v>
      </c>
      <c r="D132" s="6" t="s">
        <v>243</v>
      </c>
      <c r="E132" s="6">
        <v>1985</v>
      </c>
      <c r="F132" s="6">
        <v>9</v>
      </c>
      <c r="G132" s="6"/>
    </row>
    <row r="133" spans="1:7" x14ac:dyDescent="0.3">
      <c r="A133" s="10">
        <v>128</v>
      </c>
      <c r="B133" s="6" t="s">
        <v>244</v>
      </c>
      <c r="C133" s="6"/>
      <c r="D133" s="6" t="s">
        <v>245</v>
      </c>
      <c r="E133" s="6">
        <v>1985</v>
      </c>
      <c r="F133" s="6">
        <v>1</v>
      </c>
      <c r="G133" s="6"/>
    </row>
    <row r="134" spans="1:7" x14ac:dyDescent="0.3">
      <c r="A134" s="10">
        <v>129</v>
      </c>
      <c r="B134" s="6" t="s">
        <v>246</v>
      </c>
      <c r="C134" s="6" t="s">
        <v>194</v>
      </c>
      <c r="D134" s="6" t="s">
        <v>247</v>
      </c>
      <c r="E134" s="6">
        <v>2000</v>
      </c>
      <c r="F134" s="6">
        <v>17</v>
      </c>
      <c r="G134" s="6"/>
    </row>
    <row r="135" spans="1:7" x14ac:dyDescent="0.3">
      <c r="A135" s="10">
        <v>130</v>
      </c>
      <c r="B135" s="6" t="s">
        <v>248</v>
      </c>
      <c r="C135" s="6" t="s">
        <v>249</v>
      </c>
      <c r="D135" s="6" t="s">
        <v>250</v>
      </c>
      <c r="E135" s="6">
        <v>2000</v>
      </c>
      <c r="F135" s="6">
        <v>16</v>
      </c>
      <c r="G135" s="6"/>
    </row>
    <row r="136" spans="1:7" x14ac:dyDescent="0.3">
      <c r="A136" s="10">
        <v>131</v>
      </c>
      <c r="B136" s="6" t="s">
        <v>251</v>
      </c>
      <c r="C136" s="6" t="s">
        <v>131</v>
      </c>
      <c r="D136" s="6" t="s">
        <v>45</v>
      </c>
      <c r="E136" s="6">
        <v>1979</v>
      </c>
      <c r="F136" s="6">
        <v>1</v>
      </c>
      <c r="G136" s="6"/>
    </row>
    <row r="137" spans="1:7" x14ac:dyDescent="0.3">
      <c r="A137" s="10">
        <v>132</v>
      </c>
      <c r="B137" s="6" t="s">
        <v>252</v>
      </c>
      <c r="C137" s="6" t="s">
        <v>131</v>
      </c>
      <c r="D137" s="6" t="s">
        <v>253</v>
      </c>
      <c r="E137" s="6">
        <v>1980</v>
      </c>
      <c r="F137" s="6">
        <v>9</v>
      </c>
      <c r="G137" s="6"/>
    </row>
    <row r="138" spans="1:7" x14ac:dyDescent="0.3">
      <c r="A138" s="10">
        <v>133</v>
      </c>
      <c r="B138" s="6" t="s">
        <v>254</v>
      </c>
      <c r="C138" s="6" t="s">
        <v>9</v>
      </c>
      <c r="D138" s="6" t="s">
        <v>255</v>
      </c>
      <c r="E138" s="6">
        <v>1983</v>
      </c>
      <c r="F138" s="6">
        <v>1</v>
      </c>
      <c r="G138" s="6"/>
    </row>
    <row r="139" spans="1:7" x14ac:dyDescent="0.3">
      <c r="A139" s="10">
        <v>134</v>
      </c>
      <c r="B139" s="6" t="s">
        <v>256</v>
      </c>
      <c r="C139" s="6" t="s">
        <v>131</v>
      </c>
      <c r="D139" s="6" t="s">
        <v>257</v>
      </c>
      <c r="E139" s="6">
        <v>1987</v>
      </c>
      <c r="F139" s="6">
        <v>1</v>
      </c>
      <c r="G139" s="6"/>
    </row>
    <row r="140" spans="1:7" x14ac:dyDescent="0.3">
      <c r="A140" s="10">
        <v>135</v>
      </c>
      <c r="B140" s="6" t="s">
        <v>258</v>
      </c>
      <c r="C140" s="6" t="s">
        <v>9</v>
      </c>
      <c r="D140" s="6" t="s">
        <v>257</v>
      </c>
      <c r="E140" s="6">
        <v>1986</v>
      </c>
      <c r="F140" s="6">
        <v>1</v>
      </c>
      <c r="G140" s="6"/>
    </row>
    <row r="141" spans="1:7" x14ac:dyDescent="0.3">
      <c r="A141" s="10">
        <v>136</v>
      </c>
      <c r="B141" s="6" t="s">
        <v>259</v>
      </c>
      <c r="C141" s="6" t="s">
        <v>131</v>
      </c>
      <c r="D141" s="6" t="s">
        <v>260</v>
      </c>
      <c r="E141" s="6"/>
      <c r="F141" s="6">
        <v>1</v>
      </c>
      <c r="G141" s="6"/>
    </row>
    <row r="142" spans="1:7" x14ac:dyDescent="0.3">
      <c r="A142" s="10">
        <v>137</v>
      </c>
      <c r="B142" s="6" t="s">
        <v>261</v>
      </c>
      <c r="C142" s="6" t="s">
        <v>9</v>
      </c>
      <c r="D142" s="6" t="s">
        <v>117</v>
      </c>
      <c r="E142" s="6">
        <v>1986</v>
      </c>
      <c r="F142" s="6">
        <v>1</v>
      </c>
      <c r="G142" s="6"/>
    </row>
    <row r="143" spans="1:7" x14ac:dyDescent="0.3">
      <c r="A143" s="10">
        <v>138</v>
      </c>
      <c r="B143" s="6" t="s">
        <v>262</v>
      </c>
      <c r="C143" s="6" t="s">
        <v>9</v>
      </c>
      <c r="D143" s="6" t="s">
        <v>212</v>
      </c>
      <c r="E143" s="6">
        <v>1986</v>
      </c>
      <c r="F143" s="6">
        <v>1</v>
      </c>
      <c r="G143" s="6"/>
    </row>
    <row r="144" spans="1:7" x14ac:dyDescent="0.3">
      <c r="A144" s="10">
        <v>139</v>
      </c>
      <c r="B144" s="6" t="s">
        <v>263</v>
      </c>
      <c r="C144" s="6" t="s">
        <v>241</v>
      </c>
      <c r="D144" s="6" t="s">
        <v>264</v>
      </c>
      <c r="E144" s="6">
        <v>1988</v>
      </c>
      <c r="F144" s="6">
        <v>1</v>
      </c>
      <c r="G144" s="6"/>
    </row>
    <row r="145" spans="1:7" x14ac:dyDescent="0.3">
      <c r="A145" s="10">
        <v>140</v>
      </c>
      <c r="B145" s="6" t="s">
        <v>265</v>
      </c>
      <c r="C145" s="6" t="s">
        <v>9</v>
      </c>
      <c r="D145" s="6" t="s">
        <v>266</v>
      </c>
      <c r="E145" s="6">
        <v>1985</v>
      </c>
      <c r="F145" s="6">
        <v>1</v>
      </c>
      <c r="G145" s="6"/>
    </row>
    <row r="146" spans="1:7" x14ac:dyDescent="0.3">
      <c r="A146" s="10">
        <v>141</v>
      </c>
      <c r="B146" s="6" t="s">
        <v>267</v>
      </c>
      <c r="C146" s="6" t="s">
        <v>9</v>
      </c>
      <c r="D146" s="6" t="s">
        <v>268</v>
      </c>
      <c r="E146" s="6">
        <v>1986</v>
      </c>
      <c r="F146" s="6">
        <v>1</v>
      </c>
      <c r="G146" s="6"/>
    </row>
    <row r="147" spans="1:7" x14ac:dyDescent="0.3">
      <c r="A147" s="10">
        <v>142</v>
      </c>
      <c r="B147" s="6" t="s">
        <v>269</v>
      </c>
      <c r="C147" s="6" t="s">
        <v>9</v>
      </c>
      <c r="D147" s="6" t="s">
        <v>43</v>
      </c>
      <c r="E147" s="6">
        <v>1987</v>
      </c>
      <c r="F147" s="6">
        <v>1</v>
      </c>
      <c r="G147" s="6"/>
    </row>
    <row r="148" spans="1:7" x14ac:dyDescent="0.3">
      <c r="A148" s="10">
        <v>143</v>
      </c>
      <c r="B148" s="6" t="s">
        <v>270</v>
      </c>
      <c r="C148" s="6" t="s">
        <v>9</v>
      </c>
      <c r="D148" s="6" t="s">
        <v>243</v>
      </c>
      <c r="E148" s="6">
        <v>1986</v>
      </c>
      <c r="F148" s="6">
        <v>1</v>
      </c>
      <c r="G148" s="6"/>
    </row>
    <row r="149" spans="1:7" x14ac:dyDescent="0.3">
      <c r="A149" s="10">
        <v>144</v>
      </c>
      <c r="B149" s="6" t="s">
        <v>271</v>
      </c>
      <c r="C149" s="6" t="s">
        <v>9</v>
      </c>
      <c r="D149" s="6" t="s">
        <v>40</v>
      </c>
      <c r="E149" s="6">
        <v>1986</v>
      </c>
      <c r="F149" s="6">
        <v>1</v>
      </c>
      <c r="G149" s="6"/>
    </row>
    <row r="150" spans="1:7" x14ac:dyDescent="0.3">
      <c r="A150" s="10">
        <v>145</v>
      </c>
      <c r="B150" s="6" t="s">
        <v>272</v>
      </c>
      <c r="C150" s="6" t="s">
        <v>9</v>
      </c>
      <c r="D150" s="6" t="s">
        <v>51</v>
      </c>
      <c r="E150" s="6">
        <v>1987</v>
      </c>
      <c r="F150" s="6">
        <v>1</v>
      </c>
      <c r="G150" s="6"/>
    </row>
    <row r="151" spans="1:7" x14ac:dyDescent="0.3">
      <c r="A151" s="10">
        <v>146</v>
      </c>
      <c r="B151" s="6" t="s">
        <v>273</v>
      </c>
      <c r="C151" s="6" t="s">
        <v>9</v>
      </c>
      <c r="D151" s="6" t="s">
        <v>36</v>
      </c>
      <c r="E151" s="6">
        <v>1988</v>
      </c>
      <c r="F151" s="6">
        <v>1</v>
      </c>
      <c r="G151" s="6"/>
    </row>
    <row r="152" spans="1:7" x14ac:dyDescent="0.3">
      <c r="A152" s="10">
        <v>147</v>
      </c>
      <c r="B152" s="6" t="s">
        <v>274</v>
      </c>
      <c r="C152" s="6" t="s">
        <v>9</v>
      </c>
      <c r="D152" s="6" t="s">
        <v>36</v>
      </c>
      <c r="E152" s="6">
        <v>1985</v>
      </c>
      <c r="F152" s="6">
        <v>1</v>
      </c>
      <c r="G152" s="6"/>
    </row>
    <row r="153" spans="1:7" x14ac:dyDescent="0.3">
      <c r="A153" s="10">
        <v>148</v>
      </c>
      <c r="B153" s="6" t="s">
        <v>275</v>
      </c>
      <c r="C153" s="6" t="s">
        <v>71</v>
      </c>
      <c r="D153" s="6" t="s">
        <v>276</v>
      </c>
      <c r="E153" s="6">
        <v>1987</v>
      </c>
      <c r="F153" s="6">
        <v>1</v>
      </c>
      <c r="G153" s="6"/>
    </row>
    <row r="154" spans="1:7" x14ac:dyDescent="0.3">
      <c r="A154" s="10">
        <v>149</v>
      </c>
      <c r="B154" s="6" t="s">
        <v>277</v>
      </c>
      <c r="C154" s="6" t="s">
        <v>9</v>
      </c>
      <c r="D154" s="6" t="s">
        <v>278</v>
      </c>
      <c r="E154" s="6">
        <v>1985</v>
      </c>
      <c r="F154" s="6">
        <v>1</v>
      </c>
      <c r="G154" s="6"/>
    </row>
    <row r="155" spans="1:7" x14ac:dyDescent="0.3">
      <c r="A155" s="10">
        <v>150</v>
      </c>
      <c r="B155" s="6" t="s">
        <v>279</v>
      </c>
      <c r="C155" s="6" t="s">
        <v>9</v>
      </c>
      <c r="D155" s="6" t="s">
        <v>44</v>
      </c>
      <c r="E155" s="6">
        <v>1986</v>
      </c>
      <c r="F155" s="6">
        <v>1</v>
      </c>
      <c r="G155" s="6"/>
    </row>
    <row r="156" spans="1:7" x14ac:dyDescent="0.3">
      <c r="A156" s="10">
        <v>151</v>
      </c>
      <c r="B156" s="6" t="s">
        <v>280</v>
      </c>
      <c r="C156" s="6" t="s">
        <v>9</v>
      </c>
      <c r="D156" s="6" t="s">
        <v>281</v>
      </c>
      <c r="E156" s="6">
        <v>1986</v>
      </c>
      <c r="F156" s="6">
        <v>1</v>
      </c>
      <c r="G156" s="6"/>
    </row>
    <row r="157" spans="1:7" x14ac:dyDescent="0.3">
      <c r="A157" s="10">
        <v>152</v>
      </c>
      <c r="B157" s="6" t="s">
        <v>282</v>
      </c>
      <c r="C157" s="6" t="s">
        <v>9</v>
      </c>
      <c r="D157" s="6" t="s">
        <v>283</v>
      </c>
      <c r="E157" s="6">
        <v>1986</v>
      </c>
      <c r="F157" s="6">
        <v>1</v>
      </c>
      <c r="G157" s="6"/>
    </row>
    <row r="158" spans="1:7" x14ac:dyDescent="0.3">
      <c r="A158" s="10">
        <v>153</v>
      </c>
      <c r="B158" s="6" t="s">
        <v>284</v>
      </c>
      <c r="C158" s="6" t="s">
        <v>9</v>
      </c>
      <c r="D158" s="6" t="s">
        <v>285</v>
      </c>
      <c r="E158" s="6">
        <v>1987</v>
      </c>
      <c r="F158" s="6">
        <v>1</v>
      </c>
      <c r="G158" s="6"/>
    </row>
    <row r="159" spans="1:7" x14ac:dyDescent="0.3">
      <c r="A159" s="10">
        <v>154</v>
      </c>
      <c r="B159" s="6" t="s">
        <v>286</v>
      </c>
      <c r="C159" s="6" t="s">
        <v>9</v>
      </c>
      <c r="D159" s="6" t="s">
        <v>33</v>
      </c>
      <c r="E159" s="6">
        <v>1983</v>
      </c>
      <c r="F159" s="6">
        <v>1</v>
      </c>
      <c r="G159" s="6"/>
    </row>
    <row r="160" spans="1:7" x14ac:dyDescent="0.3">
      <c r="A160" s="10">
        <v>155</v>
      </c>
      <c r="B160" s="6" t="s">
        <v>287</v>
      </c>
      <c r="C160" s="6" t="s">
        <v>9</v>
      </c>
      <c r="D160" s="6" t="s">
        <v>33</v>
      </c>
      <c r="E160" s="6">
        <v>1984</v>
      </c>
      <c r="F160" s="6">
        <v>1</v>
      </c>
      <c r="G160" s="6"/>
    </row>
    <row r="161" spans="1:7" x14ac:dyDescent="0.3">
      <c r="A161" s="10">
        <v>156</v>
      </c>
      <c r="B161" s="6" t="s">
        <v>288</v>
      </c>
      <c r="C161" s="6"/>
      <c r="D161" s="6" t="s">
        <v>289</v>
      </c>
      <c r="E161" s="6">
        <v>1987</v>
      </c>
      <c r="F161" s="6">
        <v>1</v>
      </c>
      <c r="G161" s="6"/>
    </row>
    <row r="162" spans="1:7" x14ac:dyDescent="0.3">
      <c r="A162" s="10">
        <v>157</v>
      </c>
      <c r="B162" s="6" t="s">
        <v>290</v>
      </c>
      <c r="C162" s="6" t="s">
        <v>220</v>
      </c>
      <c r="D162" s="6" t="s">
        <v>291</v>
      </c>
      <c r="E162" s="6">
        <v>1986</v>
      </c>
      <c r="F162" s="6">
        <v>1</v>
      </c>
      <c r="G162" s="6"/>
    </row>
    <row r="163" spans="1:7" x14ac:dyDescent="0.3">
      <c r="A163" s="10">
        <v>158</v>
      </c>
      <c r="B163" s="6" t="s">
        <v>292</v>
      </c>
      <c r="C163" s="6" t="s">
        <v>9</v>
      </c>
      <c r="D163" s="6" t="s">
        <v>63</v>
      </c>
      <c r="E163" s="6">
        <v>1983</v>
      </c>
      <c r="F163" s="6">
        <v>1</v>
      </c>
      <c r="G163" s="6"/>
    </row>
    <row r="164" spans="1:7" x14ac:dyDescent="0.3">
      <c r="A164" s="10">
        <v>159</v>
      </c>
      <c r="B164" s="6" t="s">
        <v>293</v>
      </c>
      <c r="C164" s="6" t="s">
        <v>9</v>
      </c>
      <c r="D164" s="6" t="s">
        <v>63</v>
      </c>
      <c r="E164" s="6">
        <v>1987</v>
      </c>
      <c r="F164" s="6">
        <v>1</v>
      </c>
      <c r="G164" s="6"/>
    </row>
    <row r="165" spans="1:7" x14ac:dyDescent="0.3">
      <c r="A165" s="10">
        <v>160</v>
      </c>
      <c r="B165" s="6" t="s">
        <v>294</v>
      </c>
      <c r="C165" s="6" t="s">
        <v>9</v>
      </c>
      <c r="D165" s="6" t="s">
        <v>35</v>
      </c>
      <c r="E165" s="6">
        <v>1980</v>
      </c>
      <c r="F165" s="6">
        <v>1</v>
      </c>
      <c r="G165" s="6"/>
    </row>
    <row r="166" spans="1:7" x14ac:dyDescent="0.3">
      <c r="A166" s="10">
        <v>161</v>
      </c>
      <c r="B166" s="6" t="s">
        <v>295</v>
      </c>
      <c r="C166" s="6" t="s">
        <v>9</v>
      </c>
      <c r="D166" s="6" t="s">
        <v>296</v>
      </c>
      <c r="E166" s="6">
        <v>1983</v>
      </c>
      <c r="F166" s="6">
        <v>1</v>
      </c>
      <c r="G166" s="6"/>
    </row>
    <row r="167" spans="1:7" x14ac:dyDescent="0.3">
      <c r="A167" s="10">
        <v>162</v>
      </c>
      <c r="B167" s="6" t="s">
        <v>297</v>
      </c>
      <c r="C167" s="6" t="s">
        <v>9</v>
      </c>
      <c r="D167" s="6" t="s">
        <v>276</v>
      </c>
      <c r="E167" s="6">
        <v>1984</v>
      </c>
      <c r="F167" s="6">
        <v>1</v>
      </c>
      <c r="G167" s="6"/>
    </row>
    <row r="168" spans="1:7" x14ac:dyDescent="0.3">
      <c r="A168" s="10">
        <v>163</v>
      </c>
      <c r="B168" s="6" t="s">
        <v>298</v>
      </c>
      <c r="C168" s="6" t="s">
        <v>9</v>
      </c>
      <c r="D168" s="6" t="s">
        <v>129</v>
      </c>
      <c r="E168" s="6">
        <v>1984</v>
      </c>
      <c r="F168" s="6">
        <v>1</v>
      </c>
      <c r="G168" s="6"/>
    </row>
    <row r="169" spans="1:7" x14ac:dyDescent="0.3">
      <c r="A169" s="10">
        <v>164</v>
      </c>
      <c r="B169" s="6" t="s">
        <v>299</v>
      </c>
      <c r="C169" s="6" t="s">
        <v>9</v>
      </c>
      <c r="D169" s="6" t="s">
        <v>300</v>
      </c>
      <c r="E169" s="6">
        <v>1983</v>
      </c>
      <c r="F169" s="6">
        <v>1</v>
      </c>
      <c r="G169" s="6"/>
    </row>
    <row r="170" spans="1:7" x14ac:dyDescent="0.3">
      <c r="A170" s="10">
        <v>165</v>
      </c>
      <c r="B170" s="6" t="s">
        <v>301</v>
      </c>
      <c r="C170" s="6" t="s">
        <v>9</v>
      </c>
      <c r="D170" s="6" t="s">
        <v>302</v>
      </c>
      <c r="E170" s="6">
        <v>1980</v>
      </c>
      <c r="F170" s="6">
        <v>1</v>
      </c>
      <c r="G170" s="6"/>
    </row>
    <row r="171" spans="1:7" x14ac:dyDescent="0.3">
      <c r="A171" s="10">
        <v>166</v>
      </c>
      <c r="B171" s="6" t="s">
        <v>303</v>
      </c>
      <c r="C171" s="6" t="s">
        <v>9</v>
      </c>
      <c r="D171" s="6" t="s">
        <v>304</v>
      </c>
      <c r="E171" s="6">
        <v>1983</v>
      </c>
      <c r="F171" s="6">
        <v>1</v>
      </c>
      <c r="G171" s="6"/>
    </row>
    <row r="172" spans="1:7" x14ac:dyDescent="0.3">
      <c r="A172" s="10">
        <v>167</v>
      </c>
      <c r="B172" s="6" t="s">
        <v>305</v>
      </c>
      <c r="C172" s="6" t="s">
        <v>9</v>
      </c>
      <c r="D172" s="6" t="s">
        <v>306</v>
      </c>
      <c r="E172" s="6">
        <v>1984</v>
      </c>
      <c r="F172" s="6">
        <v>1</v>
      </c>
      <c r="G172" s="6"/>
    </row>
    <row r="173" spans="1:7" x14ac:dyDescent="0.3">
      <c r="A173" s="10">
        <v>168</v>
      </c>
      <c r="B173" s="6" t="s">
        <v>307</v>
      </c>
      <c r="C173" s="6" t="s">
        <v>131</v>
      </c>
      <c r="D173" s="6" t="s">
        <v>188</v>
      </c>
      <c r="E173" s="6">
        <v>1984</v>
      </c>
      <c r="F173" s="6">
        <v>1</v>
      </c>
      <c r="G173" s="6"/>
    </row>
    <row r="174" spans="1:7" x14ac:dyDescent="0.3">
      <c r="A174" s="10">
        <v>169</v>
      </c>
      <c r="B174" s="6" t="s">
        <v>308</v>
      </c>
      <c r="C174" s="6" t="s">
        <v>9</v>
      </c>
      <c r="D174" s="6" t="s">
        <v>309</v>
      </c>
      <c r="E174" s="6">
        <v>1985</v>
      </c>
      <c r="F174" s="6">
        <v>1</v>
      </c>
      <c r="G174" s="6"/>
    </row>
    <row r="175" spans="1:7" x14ac:dyDescent="0.3">
      <c r="A175" s="10">
        <v>170</v>
      </c>
      <c r="B175" s="6" t="s">
        <v>310</v>
      </c>
      <c r="C175" s="6" t="s">
        <v>9</v>
      </c>
      <c r="D175" s="6" t="s">
        <v>311</v>
      </c>
      <c r="E175" s="6">
        <v>1985</v>
      </c>
      <c r="F175" s="6">
        <v>1</v>
      </c>
      <c r="G175" s="6"/>
    </row>
    <row r="176" spans="1:7" x14ac:dyDescent="0.3">
      <c r="A176" s="10">
        <v>171</v>
      </c>
      <c r="B176" s="6" t="s">
        <v>312</v>
      </c>
      <c r="C176" s="6" t="s">
        <v>9</v>
      </c>
      <c r="D176" s="6" t="s">
        <v>313</v>
      </c>
      <c r="E176" s="6">
        <v>1983</v>
      </c>
      <c r="F176" s="6">
        <v>1</v>
      </c>
      <c r="G176" s="6"/>
    </row>
    <row r="177" spans="1:7" x14ac:dyDescent="0.3">
      <c r="A177" s="10">
        <v>172</v>
      </c>
      <c r="B177" s="6" t="s">
        <v>314</v>
      </c>
      <c r="C177" s="6" t="s">
        <v>134</v>
      </c>
      <c r="D177" s="6" t="s">
        <v>315</v>
      </c>
      <c r="E177" s="6">
        <v>1987</v>
      </c>
      <c r="F177" s="6">
        <v>1</v>
      </c>
      <c r="G177" s="6"/>
    </row>
    <row r="178" spans="1:7" x14ac:dyDescent="0.3">
      <c r="A178" s="10">
        <v>173</v>
      </c>
      <c r="B178" s="6" t="s">
        <v>316</v>
      </c>
      <c r="C178" s="6" t="s">
        <v>241</v>
      </c>
      <c r="D178" s="6" t="s">
        <v>232</v>
      </c>
      <c r="E178" s="6">
        <v>1973</v>
      </c>
      <c r="F178" s="6">
        <v>4</v>
      </c>
      <c r="G178" s="6"/>
    </row>
    <row r="179" spans="1:7" x14ac:dyDescent="0.3">
      <c r="A179" s="10">
        <v>174</v>
      </c>
      <c r="B179" s="6" t="s">
        <v>317</v>
      </c>
      <c r="C179" s="6" t="s">
        <v>9</v>
      </c>
      <c r="D179" s="6" t="s">
        <v>318</v>
      </c>
      <c r="E179" s="6">
        <v>1971</v>
      </c>
      <c r="F179" s="6">
        <v>3</v>
      </c>
      <c r="G179" s="6"/>
    </row>
    <row r="180" spans="1:7" x14ac:dyDescent="0.3">
      <c r="A180" s="10">
        <v>175</v>
      </c>
      <c r="B180" s="6" t="s">
        <v>319</v>
      </c>
      <c r="C180" s="6" t="s">
        <v>320</v>
      </c>
      <c r="D180" s="6" t="s">
        <v>321</v>
      </c>
      <c r="E180" s="6">
        <v>1973</v>
      </c>
      <c r="F180" s="6">
        <v>3</v>
      </c>
      <c r="G180" s="6"/>
    </row>
    <row r="181" spans="1:7" x14ac:dyDescent="0.3">
      <c r="A181" s="10">
        <v>176</v>
      </c>
      <c r="B181" s="6" t="s">
        <v>322</v>
      </c>
      <c r="C181" s="6" t="s">
        <v>323</v>
      </c>
      <c r="D181" s="6" t="s">
        <v>324</v>
      </c>
      <c r="E181" s="6">
        <v>1972</v>
      </c>
      <c r="F181" s="6">
        <v>2</v>
      </c>
      <c r="G181" s="6"/>
    </row>
    <row r="182" spans="1:7" x14ac:dyDescent="0.3">
      <c r="A182" s="10">
        <v>177</v>
      </c>
      <c r="B182" s="6" t="s">
        <v>325</v>
      </c>
      <c r="C182" s="6" t="s">
        <v>320</v>
      </c>
      <c r="D182" s="6" t="s">
        <v>127</v>
      </c>
      <c r="E182" s="6">
        <v>1973</v>
      </c>
      <c r="F182" s="6">
        <v>3</v>
      </c>
      <c r="G182" s="6"/>
    </row>
    <row r="183" spans="1:7" x14ac:dyDescent="0.3">
      <c r="A183" s="10">
        <v>178</v>
      </c>
      <c r="B183" s="6" t="s">
        <v>326</v>
      </c>
      <c r="C183" s="6" t="s">
        <v>9</v>
      </c>
      <c r="D183" s="6" t="s">
        <v>207</v>
      </c>
      <c r="E183" s="6">
        <v>1974</v>
      </c>
      <c r="F183" s="6">
        <v>3</v>
      </c>
      <c r="G183" s="6"/>
    </row>
    <row r="184" spans="1:7" x14ac:dyDescent="0.3">
      <c r="A184" s="10">
        <v>179</v>
      </c>
      <c r="B184" s="6" t="s">
        <v>327</v>
      </c>
      <c r="C184" s="6" t="s">
        <v>71</v>
      </c>
      <c r="D184" s="6" t="s">
        <v>328</v>
      </c>
      <c r="E184" s="6">
        <v>1973</v>
      </c>
      <c r="F184" s="6">
        <v>4</v>
      </c>
      <c r="G184" s="6"/>
    </row>
    <row r="185" spans="1:7" x14ac:dyDescent="0.3">
      <c r="A185" s="10">
        <v>180</v>
      </c>
      <c r="B185" s="6" t="s">
        <v>329</v>
      </c>
      <c r="C185" s="6" t="s">
        <v>241</v>
      </c>
      <c r="D185" s="6" t="s">
        <v>330</v>
      </c>
      <c r="E185" s="6">
        <v>1972</v>
      </c>
      <c r="F185" s="6">
        <v>3</v>
      </c>
      <c r="G185" s="6"/>
    </row>
    <row r="186" spans="1:7" x14ac:dyDescent="0.3">
      <c r="A186" s="10">
        <v>181</v>
      </c>
      <c r="B186" s="6" t="s">
        <v>331</v>
      </c>
      <c r="C186" s="6" t="s">
        <v>9</v>
      </c>
      <c r="D186" s="6" t="s">
        <v>332</v>
      </c>
      <c r="E186" s="6">
        <v>1973</v>
      </c>
      <c r="F186" s="6">
        <v>2</v>
      </c>
      <c r="G186" s="6"/>
    </row>
    <row r="187" spans="1:7" x14ac:dyDescent="0.3">
      <c r="A187" s="10">
        <v>182</v>
      </c>
      <c r="B187" s="6" t="s">
        <v>333</v>
      </c>
      <c r="C187" s="6" t="s">
        <v>334</v>
      </c>
      <c r="D187" s="6" t="s">
        <v>335</v>
      </c>
      <c r="E187" s="6">
        <v>1978</v>
      </c>
      <c r="F187" s="6">
        <v>2</v>
      </c>
      <c r="G187" s="6"/>
    </row>
    <row r="188" spans="1:7" x14ac:dyDescent="0.3">
      <c r="A188" s="10">
        <v>183</v>
      </c>
      <c r="B188" s="6" t="s">
        <v>336</v>
      </c>
      <c r="C188" s="6" t="s">
        <v>9</v>
      </c>
      <c r="D188" s="6" t="s">
        <v>338</v>
      </c>
      <c r="E188" s="6">
        <v>1977</v>
      </c>
      <c r="F188" s="6">
        <v>2</v>
      </c>
      <c r="G188" s="6"/>
    </row>
    <row r="189" spans="1:7" x14ac:dyDescent="0.3">
      <c r="A189" s="10">
        <v>184</v>
      </c>
      <c r="B189" s="6" t="s">
        <v>339</v>
      </c>
      <c r="C189" s="6" t="s">
        <v>340</v>
      </c>
      <c r="D189" s="6" t="s">
        <v>188</v>
      </c>
      <c r="E189" s="6">
        <v>1973</v>
      </c>
      <c r="F189" s="6">
        <v>6</v>
      </c>
      <c r="G189" s="6"/>
    </row>
    <row r="190" spans="1:7" x14ac:dyDescent="0.3">
      <c r="A190" s="10">
        <v>185</v>
      </c>
      <c r="B190" s="6" t="s">
        <v>342</v>
      </c>
      <c r="C190" s="6" t="s">
        <v>340</v>
      </c>
      <c r="D190" s="6" t="s">
        <v>343</v>
      </c>
      <c r="E190" s="6">
        <v>1972</v>
      </c>
      <c r="F190" s="6">
        <v>7</v>
      </c>
      <c r="G190" s="6"/>
    </row>
    <row r="191" spans="1:7" x14ac:dyDescent="0.3">
      <c r="A191" s="10">
        <v>186</v>
      </c>
      <c r="B191" s="6" t="s">
        <v>344</v>
      </c>
      <c r="C191" s="6" t="s">
        <v>9</v>
      </c>
      <c r="D191" s="6" t="s">
        <v>337</v>
      </c>
      <c r="E191" s="6">
        <v>1981</v>
      </c>
      <c r="F191" s="6">
        <v>4</v>
      </c>
      <c r="G191" s="6"/>
    </row>
    <row r="192" spans="1:7" x14ac:dyDescent="0.3">
      <c r="A192" s="10">
        <v>187</v>
      </c>
      <c r="B192" s="6" t="s">
        <v>345</v>
      </c>
      <c r="C192" s="6" t="s">
        <v>346</v>
      </c>
      <c r="D192" s="6" t="s">
        <v>45</v>
      </c>
      <c r="E192" s="6">
        <v>1972</v>
      </c>
      <c r="F192" s="6">
        <v>8</v>
      </c>
      <c r="G192" s="6"/>
    </row>
    <row r="193" spans="1:7" x14ac:dyDescent="0.3">
      <c r="A193" s="10">
        <v>188</v>
      </c>
      <c r="B193" s="6" t="s">
        <v>363</v>
      </c>
      <c r="C193" s="6" t="s">
        <v>9</v>
      </c>
      <c r="D193" s="6" t="s">
        <v>188</v>
      </c>
      <c r="E193" s="6">
        <v>1973</v>
      </c>
      <c r="F193" s="6">
        <v>6</v>
      </c>
      <c r="G193" s="6"/>
    </row>
    <row r="194" spans="1:7" x14ac:dyDescent="0.3">
      <c r="A194" s="10">
        <v>189</v>
      </c>
      <c r="B194" s="6" t="s">
        <v>341</v>
      </c>
      <c r="C194" s="6" t="s">
        <v>9</v>
      </c>
      <c r="D194" s="6" t="s">
        <v>45</v>
      </c>
      <c r="E194" s="6">
        <v>1978</v>
      </c>
      <c r="F194" s="6">
        <v>4</v>
      </c>
      <c r="G194" s="6"/>
    </row>
    <row r="195" spans="1:7" x14ac:dyDescent="0.3">
      <c r="A195" s="10">
        <v>190</v>
      </c>
      <c r="B195" s="6" t="s">
        <v>347</v>
      </c>
      <c r="C195" s="6" t="s">
        <v>9</v>
      </c>
      <c r="D195" s="6" t="s">
        <v>132</v>
      </c>
      <c r="E195" s="6">
        <v>1977</v>
      </c>
      <c r="F195" s="6">
        <v>7</v>
      </c>
      <c r="G195" s="6"/>
    </row>
    <row r="196" spans="1:7" x14ac:dyDescent="0.3">
      <c r="A196" s="10">
        <v>191</v>
      </c>
      <c r="B196" s="6" t="s">
        <v>348</v>
      </c>
      <c r="C196" s="6" t="s">
        <v>349</v>
      </c>
      <c r="D196" s="6" t="s">
        <v>350</v>
      </c>
      <c r="E196" s="6">
        <v>1975</v>
      </c>
      <c r="F196" s="6">
        <v>3</v>
      </c>
      <c r="G196" s="6"/>
    </row>
    <row r="197" spans="1:7" x14ac:dyDescent="0.3">
      <c r="A197" s="10">
        <v>192</v>
      </c>
      <c r="B197" s="6" t="s">
        <v>351</v>
      </c>
      <c r="C197" s="6" t="s">
        <v>346</v>
      </c>
      <c r="D197" s="6" t="s">
        <v>352</v>
      </c>
      <c r="E197" s="6">
        <v>1973</v>
      </c>
      <c r="F197" s="6">
        <v>5</v>
      </c>
      <c r="G197" s="6"/>
    </row>
    <row r="198" spans="1:7" x14ac:dyDescent="0.3">
      <c r="A198" s="10">
        <v>193</v>
      </c>
      <c r="B198" s="6" t="s">
        <v>353</v>
      </c>
      <c r="C198" s="6" t="s">
        <v>354</v>
      </c>
      <c r="D198" s="6" t="s">
        <v>357</v>
      </c>
      <c r="E198" s="6">
        <v>1980</v>
      </c>
      <c r="F198" s="6">
        <v>1</v>
      </c>
      <c r="G198" s="6"/>
    </row>
    <row r="199" spans="1:7" x14ac:dyDescent="0.3">
      <c r="A199" s="10">
        <v>194</v>
      </c>
      <c r="B199" s="6" t="s">
        <v>355</v>
      </c>
      <c r="C199" s="6" t="s">
        <v>356</v>
      </c>
      <c r="D199" s="6" t="s">
        <v>224</v>
      </c>
      <c r="E199" s="6">
        <v>1987</v>
      </c>
      <c r="F199" s="6">
        <v>1</v>
      </c>
      <c r="G199" s="6"/>
    </row>
    <row r="200" spans="1:7" x14ac:dyDescent="0.3">
      <c r="A200" s="10">
        <v>195</v>
      </c>
      <c r="B200" s="6" t="s">
        <v>358</v>
      </c>
      <c r="C200" s="6" t="s">
        <v>71</v>
      </c>
      <c r="D200" s="6" t="s">
        <v>359</v>
      </c>
      <c r="E200" s="6">
        <v>1978</v>
      </c>
      <c r="F200" s="6">
        <v>1</v>
      </c>
      <c r="G200" s="6"/>
    </row>
    <row r="201" spans="1:7" x14ac:dyDescent="0.3">
      <c r="A201" s="10">
        <v>196</v>
      </c>
      <c r="B201" s="6" t="s">
        <v>360</v>
      </c>
      <c r="C201" s="6" t="s">
        <v>241</v>
      </c>
      <c r="D201" s="6" t="s">
        <v>359</v>
      </c>
      <c r="E201" s="6">
        <v>1973</v>
      </c>
      <c r="F201" s="6">
        <v>1</v>
      </c>
      <c r="G201" s="6"/>
    </row>
    <row r="202" spans="1:7" x14ac:dyDescent="0.3">
      <c r="A202" s="10">
        <v>197</v>
      </c>
      <c r="B202" s="6" t="s">
        <v>361</v>
      </c>
      <c r="C202" s="6" t="s">
        <v>356</v>
      </c>
      <c r="D202" s="6" t="s">
        <v>224</v>
      </c>
      <c r="E202" s="6">
        <v>1982</v>
      </c>
      <c r="F202" s="6">
        <v>1</v>
      </c>
      <c r="G202" s="6"/>
    </row>
    <row r="203" spans="1:7" x14ac:dyDescent="0.3">
      <c r="A203" s="10">
        <v>198</v>
      </c>
      <c r="B203" s="6" t="s">
        <v>362</v>
      </c>
      <c r="C203" s="6" t="s">
        <v>241</v>
      </c>
      <c r="D203" s="6" t="s">
        <v>186</v>
      </c>
      <c r="E203" s="6"/>
      <c r="F203" s="6"/>
      <c r="G203" s="6"/>
    </row>
    <row r="204" spans="1:7" x14ac:dyDescent="0.3">
      <c r="A204" s="10">
        <v>199</v>
      </c>
      <c r="B204" s="6" t="s">
        <v>364</v>
      </c>
      <c r="C204" s="6" t="s">
        <v>385</v>
      </c>
      <c r="D204" s="6" t="s">
        <v>390</v>
      </c>
      <c r="E204" s="6">
        <v>1988</v>
      </c>
      <c r="F204" s="6">
        <v>1</v>
      </c>
      <c r="G204" s="6"/>
    </row>
    <row r="205" spans="1:7" x14ac:dyDescent="0.3">
      <c r="A205" s="10">
        <v>200</v>
      </c>
      <c r="B205" s="6" t="s">
        <v>365</v>
      </c>
      <c r="C205" s="6" t="s">
        <v>340</v>
      </c>
      <c r="D205" s="6" t="s">
        <v>337</v>
      </c>
      <c r="E205" s="6">
        <v>1979</v>
      </c>
      <c r="F205" s="6">
        <v>1</v>
      </c>
      <c r="G205" s="6"/>
    </row>
    <row r="206" spans="1:7" x14ac:dyDescent="0.3">
      <c r="A206" s="10">
        <v>201</v>
      </c>
      <c r="B206" s="6" t="s">
        <v>366</v>
      </c>
      <c r="C206" s="6" t="s">
        <v>9</v>
      </c>
      <c r="D206" s="6" t="s">
        <v>391</v>
      </c>
      <c r="E206" s="6">
        <v>1981</v>
      </c>
      <c r="F206" s="6">
        <v>1</v>
      </c>
      <c r="G206" s="6"/>
    </row>
    <row r="207" spans="1:7" x14ac:dyDescent="0.3">
      <c r="A207" s="10">
        <v>202</v>
      </c>
      <c r="B207" s="6" t="s">
        <v>367</v>
      </c>
      <c r="C207" s="6" t="s">
        <v>9</v>
      </c>
      <c r="D207" s="6" t="s">
        <v>150</v>
      </c>
      <c r="E207" s="6">
        <v>1981</v>
      </c>
      <c r="F207" s="6">
        <v>1</v>
      </c>
      <c r="G207" s="6"/>
    </row>
    <row r="208" spans="1:7" x14ac:dyDescent="0.3">
      <c r="A208" s="10">
        <v>203</v>
      </c>
      <c r="B208" s="6" t="s">
        <v>368</v>
      </c>
      <c r="C208" s="6" t="s">
        <v>9</v>
      </c>
      <c r="D208" s="6" t="s">
        <v>392</v>
      </c>
      <c r="E208" s="6">
        <v>1976</v>
      </c>
      <c r="F208" s="6">
        <v>1</v>
      </c>
      <c r="G208" s="6"/>
    </row>
    <row r="209" spans="1:7" x14ac:dyDescent="0.3">
      <c r="A209" s="10">
        <v>204</v>
      </c>
      <c r="B209" s="6" t="s">
        <v>369</v>
      </c>
      <c r="C209" s="6" t="s">
        <v>9</v>
      </c>
      <c r="D209" s="6" t="s">
        <v>324</v>
      </c>
      <c r="E209" s="6">
        <v>1978</v>
      </c>
      <c r="F209" s="6">
        <v>1</v>
      </c>
      <c r="G209" s="6"/>
    </row>
    <row r="210" spans="1:7" x14ac:dyDescent="0.3">
      <c r="A210" s="10">
        <v>205</v>
      </c>
      <c r="B210" s="6" t="s">
        <v>370</v>
      </c>
      <c r="C210" s="6" t="s">
        <v>9</v>
      </c>
      <c r="D210" s="6" t="s">
        <v>393</v>
      </c>
      <c r="E210" s="6">
        <v>1979</v>
      </c>
      <c r="F210" s="6">
        <v>1</v>
      </c>
      <c r="G210" s="6"/>
    </row>
    <row r="211" spans="1:7" x14ac:dyDescent="0.3">
      <c r="A211" s="10">
        <v>206</v>
      </c>
      <c r="B211" s="6" t="s">
        <v>371</v>
      </c>
      <c r="C211" s="6" t="s">
        <v>9</v>
      </c>
      <c r="D211" s="6" t="s">
        <v>92</v>
      </c>
      <c r="E211" s="6">
        <v>1976</v>
      </c>
      <c r="F211" s="6">
        <v>1</v>
      </c>
      <c r="G211" s="6"/>
    </row>
    <row r="212" spans="1:7" x14ac:dyDescent="0.3">
      <c r="A212" s="10">
        <v>207</v>
      </c>
      <c r="B212" s="6" t="s">
        <v>372</v>
      </c>
      <c r="C212" s="6" t="s">
        <v>9</v>
      </c>
      <c r="D212" s="6" t="s">
        <v>210</v>
      </c>
      <c r="E212" s="6">
        <v>1971</v>
      </c>
      <c r="F212" s="6">
        <v>1</v>
      </c>
      <c r="G212" s="6"/>
    </row>
    <row r="213" spans="1:7" x14ac:dyDescent="0.3">
      <c r="A213" s="10">
        <v>208</v>
      </c>
      <c r="B213" s="6" t="s">
        <v>373</v>
      </c>
      <c r="C213" s="6" t="s">
        <v>9</v>
      </c>
      <c r="D213" s="6" t="s">
        <v>394</v>
      </c>
      <c r="E213" s="6">
        <v>1986</v>
      </c>
      <c r="F213" s="6">
        <v>1</v>
      </c>
      <c r="G213" s="6"/>
    </row>
    <row r="214" spans="1:7" x14ac:dyDescent="0.3">
      <c r="A214" s="10">
        <v>209</v>
      </c>
      <c r="B214" s="6" t="s">
        <v>374</v>
      </c>
      <c r="C214" s="6" t="s">
        <v>9</v>
      </c>
      <c r="D214" s="6" t="s">
        <v>395</v>
      </c>
      <c r="E214" s="6">
        <v>971</v>
      </c>
      <c r="F214" s="6">
        <v>1</v>
      </c>
      <c r="G214" s="6"/>
    </row>
    <row r="215" spans="1:7" x14ac:dyDescent="0.3">
      <c r="A215" s="10">
        <v>210</v>
      </c>
      <c r="B215" s="6" t="s">
        <v>375</v>
      </c>
      <c r="C215" s="6" t="s">
        <v>9</v>
      </c>
      <c r="D215" s="6" t="s">
        <v>33</v>
      </c>
      <c r="E215" s="6">
        <v>1978</v>
      </c>
      <c r="F215" s="6">
        <v>1</v>
      </c>
      <c r="G215" s="6"/>
    </row>
    <row r="216" spans="1:7" x14ac:dyDescent="0.3">
      <c r="A216" s="10">
        <v>211</v>
      </c>
      <c r="B216" s="6" t="s">
        <v>376</v>
      </c>
      <c r="C216" s="6" t="s">
        <v>386</v>
      </c>
      <c r="D216" s="6" t="s">
        <v>396</v>
      </c>
      <c r="E216" s="6">
        <v>1978</v>
      </c>
      <c r="F216" s="6">
        <v>4</v>
      </c>
      <c r="G216" s="6"/>
    </row>
    <row r="217" spans="1:7" x14ac:dyDescent="0.3">
      <c r="A217" s="10">
        <v>212</v>
      </c>
      <c r="B217" s="6" t="s">
        <v>377</v>
      </c>
      <c r="C217" s="6" t="s">
        <v>241</v>
      </c>
      <c r="D217" s="6" t="s">
        <v>397</v>
      </c>
      <c r="E217" s="6">
        <v>1978</v>
      </c>
      <c r="F217" s="6">
        <v>4</v>
      </c>
      <c r="G217" s="6"/>
    </row>
    <row r="218" spans="1:7" x14ac:dyDescent="0.3">
      <c r="A218" s="10">
        <v>213</v>
      </c>
      <c r="B218" s="6" t="s">
        <v>378</v>
      </c>
      <c r="C218" s="6" t="s">
        <v>386</v>
      </c>
      <c r="D218" s="6" t="s">
        <v>398</v>
      </c>
      <c r="E218" s="6">
        <v>1977</v>
      </c>
      <c r="F218" s="6">
        <v>15</v>
      </c>
      <c r="G218" s="6"/>
    </row>
    <row r="219" spans="1:7" x14ac:dyDescent="0.3">
      <c r="A219" s="10">
        <v>214</v>
      </c>
      <c r="B219" s="6" t="s">
        <v>379</v>
      </c>
      <c r="C219" s="6" t="s">
        <v>9</v>
      </c>
      <c r="D219" s="6" t="s">
        <v>404</v>
      </c>
      <c r="E219" s="6">
        <v>1977</v>
      </c>
      <c r="F219" s="6">
        <v>4</v>
      </c>
      <c r="G219" s="6"/>
    </row>
    <row r="220" spans="1:7" x14ac:dyDescent="0.3">
      <c r="A220" s="10">
        <v>215</v>
      </c>
      <c r="B220" s="6" t="s">
        <v>380</v>
      </c>
      <c r="C220" s="6" t="s">
        <v>9</v>
      </c>
      <c r="D220" s="6" t="s">
        <v>399</v>
      </c>
      <c r="E220" s="6">
        <v>1978</v>
      </c>
      <c r="F220" s="6">
        <v>17</v>
      </c>
      <c r="G220" s="6"/>
    </row>
    <row r="221" spans="1:7" x14ac:dyDescent="0.3">
      <c r="A221" s="10">
        <v>216</v>
      </c>
      <c r="B221" s="6" t="s">
        <v>381</v>
      </c>
      <c r="C221" s="6" t="s">
        <v>387</v>
      </c>
      <c r="D221" s="6" t="s">
        <v>400</v>
      </c>
      <c r="E221" s="6">
        <v>1979</v>
      </c>
      <c r="F221" s="6">
        <v>5</v>
      </c>
      <c r="G221" s="6"/>
    </row>
    <row r="222" spans="1:7" x14ac:dyDescent="0.3">
      <c r="A222" s="10">
        <v>217</v>
      </c>
      <c r="B222" s="6" t="s">
        <v>382</v>
      </c>
      <c r="C222" s="6" t="s">
        <v>388</v>
      </c>
      <c r="D222" s="6" t="s">
        <v>401</v>
      </c>
      <c r="E222" s="6">
        <v>1985</v>
      </c>
      <c r="F222" s="6">
        <v>2</v>
      </c>
      <c r="G222" s="6"/>
    </row>
    <row r="223" spans="1:7" x14ac:dyDescent="0.3">
      <c r="A223" s="10">
        <v>218</v>
      </c>
      <c r="B223" s="6" t="s">
        <v>383</v>
      </c>
      <c r="C223" s="6" t="s">
        <v>386</v>
      </c>
      <c r="D223" s="6" t="s">
        <v>402</v>
      </c>
      <c r="E223" s="6">
        <v>1977</v>
      </c>
      <c r="F223" s="6">
        <v>14</v>
      </c>
      <c r="G223" s="6"/>
    </row>
    <row r="224" spans="1:7" x14ac:dyDescent="0.3">
      <c r="A224" s="10">
        <v>219</v>
      </c>
      <c r="B224" s="6" t="s">
        <v>384</v>
      </c>
      <c r="C224" s="6" t="s">
        <v>389</v>
      </c>
      <c r="D224" s="6" t="s">
        <v>403</v>
      </c>
      <c r="E224" s="6">
        <v>1977</v>
      </c>
      <c r="F224" s="6">
        <v>8</v>
      </c>
      <c r="G224" s="6"/>
    </row>
    <row r="225" spans="1:7" x14ac:dyDescent="0.3">
      <c r="A225" s="10">
        <v>220</v>
      </c>
      <c r="B225" s="6" t="s">
        <v>405</v>
      </c>
      <c r="C225" s="6" t="s">
        <v>131</v>
      </c>
      <c r="D225" s="6" t="s">
        <v>406</v>
      </c>
      <c r="E225" s="6">
        <v>1980</v>
      </c>
      <c r="F225" s="6">
        <v>3</v>
      </c>
      <c r="G225" s="6"/>
    </row>
    <row r="226" spans="1:7" x14ac:dyDescent="0.3">
      <c r="A226" s="10">
        <v>221</v>
      </c>
      <c r="B226" s="6" t="s">
        <v>407</v>
      </c>
      <c r="C226" s="6" t="s">
        <v>131</v>
      </c>
      <c r="D226" s="6" t="s">
        <v>406</v>
      </c>
      <c r="E226" s="6">
        <v>1977</v>
      </c>
      <c r="F226" s="6">
        <v>5</v>
      </c>
      <c r="G226" s="6"/>
    </row>
    <row r="227" spans="1:7" x14ac:dyDescent="0.3">
      <c r="A227" s="10">
        <v>222</v>
      </c>
      <c r="B227" s="6" t="s">
        <v>408</v>
      </c>
      <c r="C227" s="6" t="s">
        <v>430</v>
      </c>
      <c r="D227" s="6" t="s">
        <v>433</v>
      </c>
      <c r="E227" s="6">
        <v>1985</v>
      </c>
      <c r="F227" s="6">
        <v>15</v>
      </c>
      <c r="G227" s="6"/>
    </row>
    <row r="228" spans="1:7" x14ac:dyDescent="0.3">
      <c r="A228" s="10">
        <v>223</v>
      </c>
      <c r="B228" s="6" t="s">
        <v>409</v>
      </c>
      <c r="C228" s="6" t="s">
        <v>131</v>
      </c>
      <c r="D228" s="6" t="s">
        <v>434</v>
      </c>
      <c r="E228" s="6">
        <v>1980</v>
      </c>
      <c r="F228" s="6">
        <v>9</v>
      </c>
      <c r="G228" s="6"/>
    </row>
    <row r="229" spans="1:7" x14ac:dyDescent="0.3">
      <c r="A229" s="10">
        <v>224</v>
      </c>
      <c r="B229" s="6" t="s">
        <v>410</v>
      </c>
      <c r="C229" s="6" t="s">
        <v>131</v>
      </c>
      <c r="D229" s="6" t="s">
        <v>435</v>
      </c>
      <c r="E229" s="6">
        <v>1977</v>
      </c>
      <c r="F229" s="6">
        <v>15</v>
      </c>
      <c r="G229" s="6"/>
    </row>
    <row r="230" spans="1:7" x14ac:dyDescent="0.3">
      <c r="A230" s="10">
        <v>225</v>
      </c>
      <c r="B230" s="6" t="s">
        <v>411</v>
      </c>
      <c r="C230" s="6" t="s">
        <v>131</v>
      </c>
      <c r="D230" s="6" t="s">
        <v>436</v>
      </c>
      <c r="E230" s="6">
        <v>1979</v>
      </c>
      <c r="F230" s="6">
        <v>12</v>
      </c>
      <c r="G230" s="6"/>
    </row>
    <row r="231" spans="1:7" x14ac:dyDescent="0.3">
      <c r="A231" s="10">
        <v>226</v>
      </c>
      <c r="B231" s="6" t="s">
        <v>412</v>
      </c>
      <c r="C231" s="6" t="s">
        <v>349</v>
      </c>
      <c r="D231" s="6" t="s">
        <v>264</v>
      </c>
      <c r="E231" s="6">
        <v>1973</v>
      </c>
      <c r="F231" s="6">
        <v>19</v>
      </c>
      <c r="G231" s="6"/>
    </row>
    <row r="232" spans="1:7" x14ac:dyDescent="0.3">
      <c r="A232" s="10">
        <v>227</v>
      </c>
      <c r="B232" s="6" t="s">
        <v>413</v>
      </c>
      <c r="C232" s="6" t="s">
        <v>241</v>
      </c>
      <c r="D232" s="6" t="s">
        <v>437</v>
      </c>
      <c r="E232" s="6">
        <v>1978</v>
      </c>
      <c r="F232" s="6">
        <v>5</v>
      </c>
      <c r="G232" s="6"/>
    </row>
    <row r="233" spans="1:7" x14ac:dyDescent="0.3">
      <c r="A233" s="10">
        <v>228</v>
      </c>
      <c r="B233" s="6" t="s">
        <v>414</v>
      </c>
      <c r="C233" s="6" t="s">
        <v>131</v>
      </c>
      <c r="D233" s="6" t="s">
        <v>438</v>
      </c>
      <c r="E233" s="6">
        <v>1987</v>
      </c>
      <c r="F233" s="6">
        <v>6</v>
      </c>
      <c r="G233" s="6"/>
    </row>
    <row r="234" spans="1:7" x14ac:dyDescent="0.3">
      <c r="A234" s="10">
        <v>229</v>
      </c>
      <c r="B234" s="6" t="s">
        <v>415</v>
      </c>
      <c r="C234" s="6" t="s">
        <v>131</v>
      </c>
      <c r="D234" s="6" t="s">
        <v>439</v>
      </c>
      <c r="E234" s="6">
        <v>2003</v>
      </c>
      <c r="F234" s="6">
        <v>5</v>
      </c>
      <c r="G234" s="6"/>
    </row>
    <row r="235" spans="1:7" x14ac:dyDescent="0.3">
      <c r="A235" s="10">
        <v>230</v>
      </c>
      <c r="B235" s="6" t="s">
        <v>416</v>
      </c>
      <c r="C235" s="6" t="s">
        <v>320</v>
      </c>
      <c r="D235" s="6" t="s">
        <v>397</v>
      </c>
      <c r="E235" s="6">
        <v>1978</v>
      </c>
      <c r="F235" s="6">
        <v>5</v>
      </c>
      <c r="G235" s="6"/>
    </row>
    <row r="236" spans="1:7" x14ac:dyDescent="0.3">
      <c r="A236" s="10">
        <v>231</v>
      </c>
      <c r="B236" s="6" t="s">
        <v>417</v>
      </c>
      <c r="C236" s="6" t="s">
        <v>431</v>
      </c>
      <c r="D236" s="6" t="s">
        <v>440</v>
      </c>
      <c r="E236" s="6">
        <v>1982</v>
      </c>
      <c r="F236" s="6">
        <v>2</v>
      </c>
      <c r="G236" s="6"/>
    </row>
    <row r="237" spans="1:7" x14ac:dyDescent="0.3">
      <c r="A237" s="10">
        <v>232</v>
      </c>
      <c r="B237" s="6" t="s">
        <v>418</v>
      </c>
      <c r="C237" s="6" t="s">
        <v>432</v>
      </c>
      <c r="D237" s="6" t="s">
        <v>441</v>
      </c>
      <c r="E237" s="6">
        <v>1979</v>
      </c>
      <c r="F237" s="6">
        <v>2</v>
      </c>
      <c r="G237" s="6"/>
    </row>
    <row r="238" spans="1:7" x14ac:dyDescent="0.3">
      <c r="A238" s="10">
        <v>233</v>
      </c>
      <c r="B238" s="6" t="s">
        <v>419</v>
      </c>
      <c r="C238" s="6" t="s">
        <v>131</v>
      </c>
      <c r="D238" s="6" t="s">
        <v>35</v>
      </c>
      <c r="E238" s="6">
        <v>1986</v>
      </c>
      <c r="F238" s="6">
        <v>6</v>
      </c>
      <c r="G238" s="6"/>
    </row>
    <row r="239" spans="1:7" x14ac:dyDescent="0.3">
      <c r="A239" s="10">
        <v>234</v>
      </c>
      <c r="B239" s="6" t="s">
        <v>420</v>
      </c>
      <c r="C239" s="6" t="s">
        <v>9</v>
      </c>
      <c r="D239" s="6" t="s">
        <v>442</v>
      </c>
      <c r="E239" s="6">
        <v>1972</v>
      </c>
      <c r="F239" s="6">
        <v>1</v>
      </c>
      <c r="G239" s="6"/>
    </row>
    <row r="240" spans="1:7" x14ac:dyDescent="0.3">
      <c r="A240" s="10">
        <v>235</v>
      </c>
      <c r="B240" s="6" t="s">
        <v>421</v>
      </c>
      <c r="C240" s="6" t="s">
        <v>241</v>
      </c>
      <c r="D240" s="6" t="s">
        <v>406</v>
      </c>
      <c r="E240" s="6">
        <v>1983</v>
      </c>
      <c r="F240" s="6">
        <v>4</v>
      </c>
      <c r="G240" s="6"/>
    </row>
    <row r="241" spans="1:7" x14ac:dyDescent="0.3">
      <c r="A241" s="10">
        <v>236</v>
      </c>
      <c r="B241" s="6" t="s">
        <v>422</v>
      </c>
      <c r="C241" s="6" t="s">
        <v>71</v>
      </c>
      <c r="D241" s="6" t="s">
        <v>397</v>
      </c>
      <c r="E241" s="6">
        <v>1984</v>
      </c>
      <c r="F241" s="6">
        <v>2</v>
      </c>
      <c r="G241" s="6"/>
    </row>
    <row r="242" spans="1:7" x14ac:dyDescent="0.3">
      <c r="A242" s="10">
        <v>237</v>
      </c>
      <c r="B242" s="6" t="s">
        <v>422</v>
      </c>
      <c r="C242" s="6" t="s">
        <v>241</v>
      </c>
      <c r="D242" s="6" t="s">
        <v>45</v>
      </c>
      <c r="E242" s="6">
        <v>1988</v>
      </c>
      <c r="F242" s="6">
        <v>2</v>
      </c>
      <c r="G242" s="6"/>
    </row>
    <row r="243" spans="1:7" x14ac:dyDescent="0.3">
      <c r="A243" s="10">
        <v>238</v>
      </c>
      <c r="B243" s="6" t="s">
        <v>376</v>
      </c>
      <c r="C243" s="6" t="s">
        <v>131</v>
      </c>
      <c r="D243" s="6" t="s">
        <v>396</v>
      </c>
      <c r="E243" s="6">
        <v>1972</v>
      </c>
      <c r="F243" s="6">
        <v>1</v>
      </c>
      <c r="G243" s="6"/>
    </row>
    <row r="244" spans="1:7" x14ac:dyDescent="0.3">
      <c r="A244" s="10">
        <v>239</v>
      </c>
      <c r="B244" s="6" t="s">
        <v>423</v>
      </c>
      <c r="C244" s="6" t="s">
        <v>241</v>
      </c>
      <c r="D244" s="6" t="s">
        <v>443</v>
      </c>
      <c r="E244" s="6">
        <v>1972</v>
      </c>
      <c r="F244" s="6">
        <v>1</v>
      </c>
      <c r="G244" s="6"/>
    </row>
    <row r="245" spans="1:7" x14ac:dyDescent="0.3">
      <c r="A245" s="10">
        <v>240</v>
      </c>
      <c r="B245" s="6" t="s">
        <v>424</v>
      </c>
      <c r="C245" s="6" t="s">
        <v>131</v>
      </c>
      <c r="D245" s="6" t="s">
        <v>444</v>
      </c>
      <c r="E245" s="6">
        <v>1987</v>
      </c>
      <c r="F245" s="6">
        <v>2</v>
      </c>
      <c r="G245" s="6"/>
    </row>
    <row r="246" spans="1:7" x14ac:dyDescent="0.3">
      <c r="A246" s="10">
        <v>241</v>
      </c>
      <c r="B246" s="6" t="s">
        <v>425</v>
      </c>
      <c r="C246" s="6" t="s">
        <v>386</v>
      </c>
      <c r="D246" s="6" t="s">
        <v>445</v>
      </c>
      <c r="E246" s="6">
        <v>1972</v>
      </c>
      <c r="F246" s="6">
        <v>2</v>
      </c>
      <c r="G246" s="6"/>
    </row>
    <row r="247" spans="1:7" x14ac:dyDescent="0.3">
      <c r="A247" s="10">
        <v>242</v>
      </c>
      <c r="B247" s="6" t="s">
        <v>426</v>
      </c>
      <c r="C247" s="6" t="s">
        <v>131</v>
      </c>
      <c r="D247" s="6" t="s">
        <v>146</v>
      </c>
      <c r="E247" s="6">
        <v>2015</v>
      </c>
      <c r="F247" s="6">
        <v>2</v>
      </c>
      <c r="G247" s="6"/>
    </row>
    <row r="248" spans="1:7" x14ac:dyDescent="0.3">
      <c r="A248" s="10">
        <v>243</v>
      </c>
      <c r="B248" s="6" t="s">
        <v>427</v>
      </c>
      <c r="C248" s="6" t="s">
        <v>386</v>
      </c>
      <c r="D248" s="6" t="s">
        <v>446</v>
      </c>
      <c r="E248" s="6">
        <v>2014</v>
      </c>
      <c r="F248" s="6">
        <v>1</v>
      </c>
      <c r="G248" s="6"/>
    </row>
    <row r="249" spans="1:7" x14ac:dyDescent="0.3">
      <c r="A249" s="10">
        <v>244</v>
      </c>
      <c r="B249" s="6" t="s">
        <v>428</v>
      </c>
      <c r="C249" s="6" t="s">
        <v>131</v>
      </c>
      <c r="D249" s="6" t="s">
        <v>232</v>
      </c>
      <c r="E249" s="6">
        <v>1977</v>
      </c>
      <c r="F249" s="6">
        <v>33</v>
      </c>
      <c r="G249" s="6"/>
    </row>
    <row r="250" spans="1:7" x14ac:dyDescent="0.3">
      <c r="A250" s="10">
        <v>245</v>
      </c>
      <c r="B250" s="6" t="s">
        <v>429</v>
      </c>
      <c r="C250" s="6" t="s">
        <v>386</v>
      </c>
      <c r="D250" s="6" t="s">
        <v>447</v>
      </c>
      <c r="E250" s="6">
        <v>1973</v>
      </c>
      <c r="F250" s="6">
        <v>10</v>
      </c>
      <c r="G250" s="6"/>
    </row>
    <row r="251" spans="1:7" x14ac:dyDescent="0.3">
      <c r="A251" s="10">
        <v>246</v>
      </c>
      <c r="B251" s="6" t="s">
        <v>448</v>
      </c>
      <c r="C251" s="6" t="s">
        <v>473</v>
      </c>
      <c r="D251" s="6" t="s">
        <v>46</v>
      </c>
      <c r="E251" s="6">
        <v>1976</v>
      </c>
      <c r="F251" s="6">
        <v>14</v>
      </c>
      <c r="G251" s="6"/>
    </row>
    <row r="252" spans="1:7" x14ac:dyDescent="0.3">
      <c r="A252" s="10">
        <v>247</v>
      </c>
      <c r="B252" s="6" t="s">
        <v>449</v>
      </c>
      <c r="C252" s="6" t="s">
        <v>474</v>
      </c>
      <c r="D252" s="6" t="s">
        <v>481</v>
      </c>
      <c r="E252" s="6">
        <v>1983</v>
      </c>
      <c r="F252" s="6">
        <v>9</v>
      </c>
      <c r="G252" s="6"/>
    </row>
    <row r="253" spans="1:7" x14ac:dyDescent="0.3">
      <c r="A253" s="10">
        <v>248</v>
      </c>
      <c r="B253" s="6" t="s">
        <v>450</v>
      </c>
      <c r="C253" s="6" t="s">
        <v>218</v>
      </c>
      <c r="D253" s="6" t="s">
        <v>482</v>
      </c>
      <c r="E253" s="6">
        <v>1976</v>
      </c>
      <c r="F253" s="6">
        <v>4</v>
      </c>
      <c r="G253" s="6"/>
    </row>
    <row r="254" spans="1:7" x14ac:dyDescent="0.3">
      <c r="A254" s="10">
        <v>249</v>
      </c>
      <c r="B254" s="6" t="s">
        <v>451</v>
      </c>
      <c r="C254" s="6" t="s">
        <v>340</v>
      </c>
      <c r="D254" s="6" t="s">
        <v>35</v>
      </c>
      <c r="E254" s="6">
        <v>1972</v>
      </c>
      <c r="F254" s="6">
        <v>10</v>
      </c>
      <c r="G254" s="6"/>
    </row>
    <row r="255" spans="1:7" x14ac:dyDescent="0.3">
      <c r="A255" s="10">
        <v>250</v>
      </c>
      <c r="B255" s="6" t="s">
        <v>452</v>
      </c>
      <c r="C255" s="6" t="s">
        <v>340</v>
      </c>
      <c r="D255" s="6" t="s">
        <v>483</v>
      </c>
      <c r="E255" s="6">
        <v>1972</v>
      </c>
      <c r="F255" s="6">
        <v>7</v>
      </c>
      <c r="G255" s="6"/>
    </row>
    <row r="256" spans="1:7" x14ac:dyDescent="0.3">
      <c r="A256" s="10">
        <v>251</v>
      </c>
      <c r="B256" s="6" t="s">
        <v>453</v>
      </c>
      <c r="C256" s="6" t="s">
        <v>9</v>
      </c>
      <c r="D256" s="6" t="s">
        <v>184</v>
      </c>
      <c r="E256" s="6">
        <v>1972</v>
      </c>
      <c r="F256" s="6">
        <v>9</v>
      </c>
      <c r="G256" s="6"/>
    </row>
    <row r="257" spans="1:7" x14ac:dyDescent="0.3">
      <c r="A257" s="10">
        <v>252</v>
      </c>
      <c r="B257" s="6" t="s">
        <v>454</v>
      </c>
      <c r="C257" s="6" t="s">
        <v>9</v>
      </c>
      <c r="D257" s="6" t="s">
        <v>35</v>
      </c>
      <c r="E257" s="6">
        <v>1972</v>
      </c>
      <c r="F257" s="6">
        <v>7</v>
      </c>
      <c r="G257" s="6"/>
    </row>
    <row r="258" spans="1:7" x14ac:dyDescent="0.3">
      <c r="A258" s="10">
        <v>253</v>
      </c>
      <c r="B258" s="6" t="s">
        <v>455</v>
      </c>
      <c r="C258" s="6" t="s">
        <v>346</v>
      </c>
      <c r="D258" s="6" t="s">
        <v>484</v>
      </c>
      <c r="E258" s="6">
        <v>1989</v>
      </c>
      <c r="F258" s="6">
        <v>2</v>
      </c>
      <c r="G258" s="6"/>
    </row>
    <row r="259" spans="1:7" x14ac:dyDescent="0.3">
      <c r="A259" s="10">
        <v>254</v>
      </c>
      <c r="B259" s="6" t="s">
        <v>456</v>
      </c>
      <c r="C259" s="6"/>
      <c r="D259" s="6" t="s">
        <v>232</v>
      </c>
      <c r="E259" s="6">
        <v>1976</v>
      </c>
      <c r="F259" s="6">
        <v>9</v>
      </c>
      <c r="G259" s="6"/>
    </row>
    <row r="260" spans="1:7" x14ac:dyDescent="0.3">
      <c r="A260" s="10">
        <v>255</v>
      </c>
      <c r="B260" s="6" t="s">
        <v>457</v>
      </c>
      <c r="C260" s="6" t="s">
        <v>475</v>
      </c>
      <c r="D260" s="6" t="s">
        <v>343</v>
      </c>
      <c r="E260" s="6">
        <v>1986</v>
      </c>
      <c r="F260" s="6">
        <v>10</v>
      </c>
      <c r="G260" s="6"/>
    </row>
    <row r="261" spans="1:7" x14ac:dyDescent="0.3">
      <c r="A261" s="10">
        <v>256</v>
      </c>
      <c r="B261" s="6" t="s">
        <v>458</v>
      </c>
      <c r="C261" s="6" t="s">
        <v>476</v>
      </c>
      <c r="D261" s="6" t="s">
        <v>485</v>
      </c>
      <c r="E261" s="6">
        <v>1987</v>
      </c>
      <c r="F261" s="6">
        <v>20</v>
      </c>
      <c r="G261" s="6"/>
    </row>
    <row r="262" spans="1:7" x14ac:dyDescent="0.3">
      <c r="A262" s="10">
        <v>257</v>
      </c>
      <c r="B262" s="6" t="s">
        <v>459</v>
      </c>
      <c r="C262" s="6" t="s">
        <v>477</v>
      </c>
      <c r="D262" s="6" t="s">
        <v>321</v>
      </c>
      <c r="E262" s="6">
        <v>1977</v>
      </c>
      <c r="F262" s="6">
        <v>2</v>
      </c>
      <c r="G262" s="6"/>
    </row>
    <row r="263" spans="1:7" x14ac:dyDescent="0.3">
      <c r="A263" s="10">
        <v>258</v>
      </c>
      <c r="B263" s="6" t="s">
        <v>460</v>
      </c>
      <c r="C263" s="9" t="s">
        <v>477</v>
      </c>
      <c r="D263" s="6" t="s">
        <v>486</v>
      </c>
      <c r="E263" s="6">
        <v>1977</v>
      </c>
      <c r="F263" s="6">
        <v>10</v>
      </c>
      <c r="G263" s="6"/>
    </row>
    <row r="264" spans="1:7" x14ac:dyDescent="0.3">
      <c r="A264" s="10">
        <v>259</v>
      </c>
      <c r="B264" s="6" t="s">
        <v>461</v>
      </c>
      <c r="C264" s="6" t="s">
        <v>478</v>
      </c>
      <c r="D264" s="6" t="s">
        <v>487</v>
      </c>
      <c r="E264" s="6">
        <v>1977</v>
      </c>
      <c r="F264" s="6">
        <v>5</v>
      </c>
      <c r="G264" s="6"/>
    </row>
    <row r="265" spans="1:7" x14ac:dyDescent="0.3">
      <c r="A265" s="10">
        <v>260</v>
      </c>
      <c r="B265" s="6" t="s">
        <v>462</v>
      </c>
      <c r="C265" s="6" t="s">
        <v>9</v>
      </c>
      <c r="D265" s="6" t="s">
        <v>488</v>
      </c>
      <c r="E265" s="6">
        <v>1980</v>
      </c>
      <c r="F265" s="6">
        <v>10</v>
      </c>
      <c r="G265" s="6"/>
    </row>
    <row r="266" spans="1:7" x14ac:dyDescent="0.3">
      <c r="A266" s="10">
        <v>261</v>
      </c>
      <c r="B266" s="6" t="s">
        <v>463</v>
      </c>
      <c r="C266" s="6" t="s">
        <v>431</v>
      </c>
      <c r="D266" s="6" t="s">
        <v>489</v>
      </c>
      <c r="E266" s="6">
        <v>1972</v>
      </c>
      <c r="F266" s="6">
        <v>5</v>
      </c>
      <c r="G266" s="6"/>
    </row>
    <row r="267" spans="1:7" x14ac:dyDescent="0.3">
      <c r="A267" s="10">
        <v>262</v>
      </c>
      <c r="B267" s="6" t="s">
        <v>464</v>
      </c>
      <c r="C267" s="6" t="s">
        <v>241</v>
      </c>
      <c r="D267" s="6" t="s">
        <v>321</v>
      </c>
      <c r="E267" s="6">
        <v>1980</v>
      </c>
      <c r="F267" s="6">
        <v>13</v>
      </c>
      <c r="G267" s="6"/>
    </row>
    <row r="268" spans="1:7" x14ac:dyDescent="0.3">
      <c r="A268" s="10">
        <v>263</v>
      </c>
      <c r="B268" s="6" t="s">
        <v>465</v>
      </c>
      <c r="C268" s="6" t="s">
        <v>479</v>
      </c>
      <c r="D268" s="6" t="s">
        <v>332</v>
      </c>
      <c r="E268" s="6">
        <v>1979</v>
      </c>
      <c r="F268" s="6">
        <v>14</v>
      </c>
      <c r="G268" s="6"/>
    </row>
    <row r="269" spans="1:7" x14ac:dyDescent="0.3">
      <c r="A269" s="10">
        <v>264</v>
      </c>
      <c r="B269" s="6" t="s">
        <v>466</v>
      </c>
      <c r="C269" s="6" t="s">
        <v>9</v>
      </c>
      <c r="D269" s="6" t="s">
        <v>146</v>
      </c>
      <c r="E269" s="6">
        <v>1985</v>
      </c>
      <c r="F269" s="6">
        <v>4</v>
      </c>
      <c r="G269" s="6"/>
    </row>
    <row r="270" spans="1:7" x14ac:dyDescent="0.3">
      <c r="A270" s="10">
        <v>265</v>
      </c>
      <c r="B270" s="6" t="s">
        <v>467</v>
      </c>
      <c r="C270" s="6" t="s">
        <v>480</v>
      </c>
      <c r="D270" s="6" t="s">
        <v>174</v>
      </c>
      <c r="E270" s="6">
        <v>1972</v>
      </c>
      <c r="F270" s="6">
        <v>16</v>
      </c>
      <c r="G270" s="6"/>
    </row>
    <row r="271" spans="1:7" x14ac:dyDescent="0.3">
      <c r="A271" s="10">
        <v>266</v>
      </c>
      <c r="B271" s="6" t="s">
        <v>468</v>
      </c>
      <c r="C271" s="6" t="s">
        <v>9</v>
      </c>
      <c r="D271" s="6" t="s">
        <v>490</v>
      </c>
      <c r="E271" s="6">
        <v>1985</v>
      </c>
      <c r="F271" s="6">
        <v>9</v>
      </c>
      <c r="G271" s="6"/>
    </row>
    <row r="272" spans="1:7" x14ac:dyDescent="0.3">
      <c r="A272" s="10">
        <v>267</v>
      </c>
      <c r="B272" s="6" t="s">
        <v>469</v>
      </c>
      <c r="C272" s="6" t="s">
        <v>346</v>
      </c>
      <c r="D272" s="6" t="s">
        <v>152</v>
      </c>
      <c r="E272" s="6">
        <v>1979</v>
      </c>
      <c r="F272" s="6">
        <v>4</v>
      </c>
      <c r="G272" s="6"/>
    </row>
    <row r="273" spans="1:7" x14ac:dyDescent="0.3">
      <c r="A273" s="10">
        <v>268</v>
      </c>
      <c r="B273" s="6" t="s">
        <v>470</v>
      </c>
      <c r="C273" s="6" t="s">
        <v>9</v>
      </c>
      <c r="D273" s="6" t="s">
        <v>146</v>
      </c>
      <c r="E273" s="6">
        <v>1983</v>
      </c>
      <c r="F273" s="6">
        <v>1</v>
      </c>
      <c r="G273" s="6"/>
    </row>
    <row r="274" spans="1:7" x14ac:dyDescent="0.3">
      <c r="A274" s="10">
        <v>269</v>
      </c>
      <c r="B274" s="6" t="s">
        <v>317</v>
      </c>
      <c r="C274" s="6" t="s">
        <v>9</v>
      </c>
      <c r="D274" s="6" t="s">
        <v>318</v>
      </c>
      <c r="E274" s="6">
        <v>1973</v>
      </c>
      <c r="F274" s="6">
        <v>10</v>
      </c>
      <c r="G274" s="6"/>
    </row>
    <row r="275" spans="1:7" x14ac:dyDescent="0.3">
      <c r="A275" s="10">
        <v>270</v>
      </c>
      <c r="B275" s="6" t="s">
        <v>471</v>
      </c>
      <c r="C275" s="6" t="s">
        <v>9</v>
      </c>
      <c r="D275" s="6" t="s">
        <v>395</v>
      </c>
      <c r="E275" s="6">
        <v>1972</v>
      </c>
      <c r="F275" s="6">
        <v>12</v>
      </c>
      <c r="G275" s="6"/>
    </row>
    <row r="276" spans="1:7" x14ac:dyDescent="0.3">
      <c r="A276" s="10">
        <v>271</v>
      </c>
      <c r="B276" s="6" t="s">
        <v>472</v>
      </c>
      <c r="C276" s="6" t="s">
        <v>9</v>
      </c>
      <c r="D276" s="6" t="s">
        <v>163</v>
      </c>
      <c r="E276" s="6">
        <v>1980</v>
      </c>
      <c r="F276" s="6">
        <v>9</v>
      </c>
      <c r="G276" s="6"/>
    </row>
    <row r="277" spans="1:7" x14ac:dyDescent="0.3">
      <c r="A277" s="10">
        <v>272</v>
      </c>
      <c r="B277" s="6" t="s">
        <v>491</v>
      </c>
      <c r="C277" s="6" t="s">
        <v>9</v>
      </c>
      <c r="D277" s="6" t="s">
        <v>518</v>
      </c>
      <c r="E277" s="6">
        <v>1977</v>
      </c>
      <c r="F277" s="6">
        <v>9</v>
      </c>
      <c r="G277" s="6"/>
    </row>
    <row r="278" spans="1:7" x14ac:dyDescent="0.3">
      <c r="A278" s="10">
        <v>273</v>
      </c>
      <c r="B278" s="6" t="s">
        <v>492</v>
      </c>
      <c r="C278" s="6" t="s">
        <v>241</v>
      </c>
      <c r="D278" s="6" t="s">
        <v>127</v>
      </c>
      <c r="E278" s="6">
        <v>1981</v>
      </c>
      <c r="F278" s="6">
        <v>12</v>
      </c>
      <c r="G278" s="6"/>
    </row>
    <row r="279" spans="1:7" x14ac:dyDescent="0.3">
      <c r="A279" s="10">
        <v>274</v>
      </c>
      <c r="B279" s="6" t="s">
        <v>493</v>
      </c>
      <c r="C279" s="6" t="s">
        <v>479</v>
      </c>
      <c r="D279" s="6" t="s">
        <v>519</v>
      </c>
      <c r="E279" s="6">
        <v>1973</v>
      </c>
      <c r="F279" s="6">
        <v>7</v>
      </c>
      <c r="G279" s="6"/>
    </row>
    <row r="280" spans="1:7" x14ac:dyDescent="0.3">
      <c r="A280" s="10">
        <v>275</v>
      </c>
      <c r="B280" s="6" t="s">
        <v>494</v>
      </c>
      <c r="C280" s="6" t="s">
        <v>9</v>
      </c>
      <c r="D280" s="6" t="s">
        <v>146</v>
      </c>
      <c r="E280" s="6">
        <v>1972</v>
      </c>
      <c r="F280" s="6">
        <v>2</v>
      </c>
      <c r="G280" s="6"/>
    </row>
    <row r="281" spans="1:7" x14ac:dyDescent="0.3">
      <c r="A281" s="10">
        <v>276</v>
      </c>
      <c r="B281" s="6" t="s">
        <v>495</v>
      </c>
      <c r="C281" s="6" t="s">
        <v>131</v>
      </c>
      <c r="D281" s="6" t="s">
        <v>520</v>
      </c>
      <c r="E281" s="6">
        <v>1973</v>
      </c>
      <c r="F281" s="6">
        <v>8</v>
      </c>
      <c r="G281" s="6"/>
    </row>
    <row r="282" spans="1:7" x14ac:dyDescent="0.3">
      <c r="A282" s="10">
        <v>277</v>
      </c>
      <c r="B282" s="6" t="s">
        <v>496</v>
      </c>
      <c r="C282" s="6" t="s">
        <v>349</v>
      </c>
      <c r="D282" s="6" t="s">
        <v>521</v>
      </c>
      <c r="E282" s="6">
        <v>1979</v>
      </c>
      <c r="F282" s="6">
        <v>21</v>
      </c>
      <c r="G282" s="6"/>
    </row>
    <row r="283" spans="1:7" x14ac:dyDescent="0.3">
      <c r="A283" s="10">
        <v>278</v>
      </c>
      <c r="B283" s="6" t="s">
        <v>497</v>
      </c>
      <c r="C283" s="6" t="s">
        <v>516</v>
      </c>
      <c r="D283" s="6" t="s">
        <v>522</v>
      </c>
      <c r="E283" s="6">
        <v>1972</v>
      </c>
      <c r="F283" s="6">
        <v>18</v>
      </c>
      <c r="G283" s="6"/>
    </row>
    <row r="284" spans="1:7" x14ac:dyDescent="0.3">
      <c r="A284" s="10">
        <v>279</v>
      </c>
      <c r="B284" s="6" t="s">
        <v>498</v>
      </c>
      <c r="C284" s="6" t="s">
        <v>241</v>
      </c>
      <c r="D284" s="6" t="s">
        <v>523</v>
      </c>
      <c r="E284" s="6">
        <v>1972</v>
      </c>
      <c r="F284" s="6">
        <v>17</v>
      </c>
      <c r="G284" s="6"/>
    </row>
    <row r="285" spans="1:7" x14ac:dyDescent="0.3">
      <c r="A285" s="10">
        <v>280</v>
      </c>
      <c r="B285" s="6" t="s">
        <v>499</v>
      </c>
      <c r="C285" s="6" t="s">
        <v>476</v>
      </c>
      <c r="D285" s="6" t="s">
        <v>395</v>
      </c>
      <c r="E285" s="6">
        <v>1972</v>
      </c>
      <c r="F285" s="6">
        <v>16</v>
      </c>
      <c r="G285" s="6"/>
    </row>
    <row r="286" spans="1:7" x14ac:dyDescent="0.3">
      <c r="A286" s="10">
        <v>281</v>
      </c>
      <c r="B286" s="6" t="s">
        <v>500</v>
      </c>
      <c r="C286" s="6" t="s">
        <v>9</v>
      </c>
      <c r="D286" s="6" t="s">
        <v>395</v>
      </c>
      <c r="E286" s="6">
        <v>1980</v>
      </c>
      <c r="F286" s="6">
        <v>10</v>
      </c>
      <c r="G286" s="6"/>
    </row>
    <row r="287" spans="1:7" x14ac:dyDescent="0.3">
      <c r="A287" s="10">
        <v>282</v>
      </c>
      <c r="B287" s="6" t="s">
        <v>501</v>
      </c>
      <c r="C287" s="6" t="s">
        <v>9</v>
      </c>
      <c r="D287" s="6" t="s">
        <v>524</v>
      </c>
      <c r="E287" s="6">
        <v>1983</v>
      </c>
      <c r="F287" s="6">
        <v>2</v>
      </c>
      <c r="G287" s="6"/>
    </row>
    <row r="288" spans="1:7" x14ac:dyDescent="0.3">
      <c r="A288" s="10">
        <v>283</v>
      </c>
      <c r="B288" s="6" t="s">
        <v>502</v>
      </c>
      <c r="C288" s="6" t="s">
        <v>9</v>
      </c>
      <c r="D288" s="6" t="s">
        <v>232</v>
      </c>
      <c r="E288" s="6">
        <v>1972</v>
      </c>
      <c r="F288" s="6">
        <v>11</v>
      </c>
      <c r="G288" s="6"/>
    </row>
    <row r="289" spans="1:7" x14ac:dyDescent="0.3">
      <c r="A289" s="10">
        <v>284</v>
      </c>
      <c r="B289" s="6" t="s">
        <v>503</v>
      </c>
      <c r="C289" s="6" t="s">
        <v>349</v>
      </c>
      <c r="D289" s="6" t="s">
        <v>520</v>
      </c>
      <c r="E289" s="6">
        <v>1980</v>
      </c>
      <c r="F289" s="6">
        <v>2</v>
      </c>
      <c r="G289" s="6"/>
    </row>
    <row r="290" spans="1:7" x14ac:dyDescent="0.3">
      <c r="A290" s="10">
        <v>285</v>
      </c>
      <c r="B290" s="6" t="s">
        <v>504</v>
      </c>
      <c r="C290" s="6" t="s">
        <v>9</v>
      </c>
      <c r="D290" s="6" t="s">
        <v>232</v>
      </c>
      <c r="E290" s="6">
        <v>1976</v>
      </c>
      <c r="F290" s="6">
        <v>6</v>
      </c>
      <c r="G290" s="6"/>
    </row>
    <row r="291" spans="1:7" x14ac:dyDescent="0.3">
      <c r="A291" s="10">
        <v>286</v>
      </c>
      <c r="B291" s="6" t="s">
        <v>168</v>
      </c>
      <c r="C291" s="6" t="s">
        <v>349</v>
      </c>
      <c r="D291" s="6" t="s">
        <v>525</v>
      </c>
      <c r="E291" s="6">
        <v>1976</v>
      </c>
      <c r="F291" s="6">
        <v>3</v>
      </c>
      <c r="G291" s="6"/>
    </row>
    <row r="292" spans="1:7" x14ac:dyDescent="0.3">
      <c r="A292" s="10">
        <v>287</v>
      </c>
      <c r="B292" s="6" t="s">
        <v>505</v>
      </c>
      <c r="C292" s="6" t="s">
        <v>517</v>
      </c>
      <c r="D292" s="6" t="s">
        <v>526</v>
      </c>
      <c r="E292" s="6">
        <v>1976</v>
      </c>
      <c r="F292" s="6">
        <v>4</v>
      </c>
      <c r="G292" s="6"/>
    </row>
    <row r="293" spans="1:7" x14ac:dyDescent="0.3">
      <c r="A293" s="10">
        <v>288</v>
      </c>
      <c r="B293" s="6" t="s">
        <v>506</v>
      </c>
      <c r="C293" s="6" t="s">
        <v>349</v>
      </c>
      <c r="D293" s="6" t="s">
        <v>520</v>
      </c>
      <c r="E293" s="6">
        <v>1972</v>
      </c>
      <c r="F293" s="6">
        <v>7</v>
      </c>
      <c r="G293" s="6"/>
    </row>
    <row r="294" spans="1:7" x14ac:dyDescent="0.3">
      <c r="A294" s="10">
        <v>289</v>
      </c>
      <c r="B294" s="6" t="s">
        <v>507</v>
      </c>
      <c r="C294" s="6" t="s">
        <v>241</v>
      </c>
      <c r="D294" s="6" t="s">
        <v>527</v>
      </c>
      <c r="E294" s="6">
        <v>1972</v>
      </c>
      <c r="F294" s="6">
        <v>19</v>
      </c>
      <c r="G294" s="6"/>
    </row>
    <row r="295" spans="1:7" x14ac:dyDescent="0.3">
      <c r="A295" s="10">
        <v>290</v>
      </c>
      <c r="B295" s="6" t="s">
        <v>508</v>
      </c>
      <c r="C295" s="6" t="s">
        <v>241</v>
      </c>
      <c r="D295" s="6" t="s">
        <v>127</v>
      </c>
      <c r="E295" s="6">
        <v>1972</v>
      </c>
      <c r="F295" s="6">
        <v>19</v>
      </c>
      <c r="G295" s="6"/>
    </row>
    <row r="296" spans="1:7" x14ac:dyDescent="0.3">
      <c r="A296" s="10">
        <v>291</v>
      </c>
      <c r="B296" s="6" t="s">
        <v>509</v>
      </c>
      <c r="C296" s="6" t="s">
        <v>9</v>
      </c>
      <c r="D296" s="6" t="s">
        <v>445</v>
      </c>
      <c r="E296" s="6">
        <v>1972</v>
      </c>
      <c r="F296" s="9">
        <v>9</v>
      </c>
      <c r="G296" s="6"/>
    </row>
    <row r="297" spans="1:7" x14ac:dyDescent="0.3">
      <c r="A297" s="10">
        <v>292</v>
      </c>
      <c r="B297" s="6" t="s">
        <v>510</v>
      </c>
      <c r="C297" s="6" t="s">
        <v>9</v>
      </c>
      <c r="D297" s="6" t="s">
        <v>528</v>
      </c>
      <c r="E297" s="6">
        <v>1972</v>
      </c>
      <c r="F297" s="6">
        <v>6</v>
      </c>
      <c r="G297" s="6"/>
    </row>
    <row r="298" spans="1:7" x14ac:dyDescent="0.3">
      <c r="A298" s="10">
        <v>293</v>
      </c>
      <c r="B298" s="6" t="s">
        <v>511</v>
      </c>
      <c r="C298" s="6" t="s">
        <v>9</v>
      </c>
      <c r="D298" s="6" t="s">
        <v>171</v>
      </c>
      <c r="E298" s="6">
        <v>1972</v>
      </c>
      <c r="F298" s="6">
        <v>6</v>
      </c>
      <c r="G298" s="6"/>
    </row>
    <row r="299" spans="1:7" x14ac:dyDescent="0.3">
      <c r="A299" s="10">
        <v>294</v>
      </c>
      <c r="B299" s="6" t="s">
        <v>512</v>
      </c>
      <c r="C299" s="6" t="s">
        <v>241</v>
      </c>
      <c r="D299" s="6" t="s">
        <v>529</v>
      </c>
      <c r="E299" s="6">
        <v>1984</v>
      </c>
      <c r="F299" s="6">
        <v>1</v>
      </c>
      <c r="G299" s="6"/>
    </row>
    <row r="300" spans="1:7" x14ac:dyDescent="0.3">
      <c r="A300" s="10">
        <v>295</v>
      </c>
      <c r="B300" s="6" t="s">
        <v>513</v>
      </c>
      <c r="C300" s="6" t="s">
        <v>131</v>
      </c>
      <c r="D300" s="6" t="s">
        <v>530</v>
      </c>
      <c r="E300" s="6">
        <v>1972</v>
      </c>
      <c r="F300" s="6">
        <v>19</v>
      </c>
      <c r="G300" s="6"/>
    </row>
    <row r="301" spans="1:7" x14ac:dyDescent="0.3">
      <c r="A301" s="10">
        <v>296</v>
      </c>
      <c r="B301" s="6" t="s">
        <v>514</v>
      </c>
      <c r="C301" s="6" t="s">
        <v>346</v>
      </c>
      <c r="D301" s="6" t="s">
        <v>232</v>
      </c>
      <c r="E301" s="6">
        <v>1975</v>
      </c>
      <c r="F301" s="6">
        <v>1</v>
      </c>
      <c r="G301" s="6"/>
    </row>
    <row r="302" spans="1:7" x14ac:dyDescent="0.3">
      <c r="A302" s="10">
        <v>297</v>
      </c>
      <c r="B302" s="6" t="s">
        <v>515</v>
      </c>
      <c r="C302" s="6" t="s">
        <v>346</v>
      </c>
      <c r="D302" s="6" t="s">
        <v>531</v>
      </c>
      <c r="E302" s="6">
        <v>1975</v>
      </c>
      <c r="F302" s="6">
        <v>17</v>
      </c>
      <c r="G302" s="6"/>
    </row>
    <row r="303" spans="1:7" x14ac:dyDescent="0.3">
      <c r="A303" s="10">
        <v>298</v>
      </c>
      <c r="B303" s="6" t="s">
        <v>532</v>
      </c>
      <c r="C303" s="6" t="s">
        <v>131</v>
      </c>
      <c r="D303" s="6" t="s">
        <v>554</v>
      </c>
      <c r="E303" s="6">
        <v>1972</v>
      </c>
      <c r="F303" s="6">
        <v>10</v>
      </c>
      <c r="G303" s="6"/>
    </row>
    <row r="304" spans="1:7" x14ac:dyDescent="0.3">
      <c r="A304" s="10">
        <v>299</v>
      </c>
      <c r="B304" s="6" t="s">
        <v>533</v>
      </c>
      <c r="C304" s="6" t="s">
        <v>553</v>
      </c>
      <c r="D304" s="6" t="s">
        <v>555</v>
      </c>
      <c r="E304" s="6">
        <v>1973</v>
      </c>
      <c r="F304" s="6">
        <v>6</v>
      </c>
      <c r="G304" s="6"/>
    </row>
    <row r="305" spans="1:7" x14ac:dyDescent="0.3">
      <c r="A305" s="10">
        <v>300</v>
      </c>
      <c r="B305" s="6" t="s">
        <v>534</v>
      </c>
      <c r="C305" s="6" t="s">
        <v>346</v>
      </c>
      <c r="D305" s="6" t="s">
        <v>556</v>
      </c>
      <c r="E305" s="6">
        <v>1972</v>
      </c>
      <c r="F305" s="6">
        <v>8</v>
      </c>
      <c r="G305" s="6"/>
    </row>
    <row r="306" spans="1:7" x14ac:dyDescent="0.3">
      <c r="A306" s="10">
        <v>301</v>
      </c>
      <c r="B306" s="6" t="s">
        <v>535</v>
      </c>
      <c r="C306" s="6" t="s">
        <v>349</v>
      </c>
      <c r="D306" s="6" t="s">
        <v>485</v>
      </c>
      <c r="E306" s="6">
        <v>1972</v>
      </c>
      <c r="F306" s="6">
        <v>8</v>
      </c>
      <c r="G306" s="6"/>
    </row>
    <row r="307" spans="1:7" x14ac:dyDescent="0.3">
      <c r="A307" s="10">
        <v>302</v>
      </c>
      <c r="B307" s="6" t="s">
        <v>536</v>
      </c>
      <c r="C307" s="6" t="s">
        <v>346</v>
      </c>
      <c r="D307" s="6" t="s">
        <v>45</v>
      </c>
      <c r="E307" s="6">
        <v>1975</v>
      </c>
      <c r="F307" s="6">
        <v>6</v>
      </c>
      <c r="G307" s="6"/>
    </row>
    <row r="308" spans="1:7" x14ac:dyDescent="0.3">
      <c r="A308" s="10">
        <v>303</v>
      </c>
      <c r="B308" s="6" t="s">
        <v>537</v>
      </c>
      <c r="C308" s="6" t="s">
        <v>346</v>
      </c>
      <c r="D308" s="6" t="s">
        <v>152</v>
      </c>
      <c r="E308" s="6">
        <v>1975</v>
      </c>
      <c r="F308" s="6">
        <v>7</v>
      </c>
      <c r="G308" s="6"/>
    </row>
    <row r="309" spans="1:7" x14ac:dyDescent="0.3">
      <c r="A309" s="10">
        <v>304</v>
      </c>
      <c r="B309" s="6" t="s">
        <v>538</v>
      </c>
      <c r="C309" s="9" t="s">
        <v>430</v>
      </c>
      <c r="D309" s="6" t="s">
        <v>520</v>
      </c>
      <c r="E309" s="6">
        <v>1972</v>
      </c>
      <c r="F309" s="6">
        <v>6</v>
      </c>
      <c r="G309" s="6"/>
    </row>
    <row r="310" spans="1:7" x14ac:dyDescent="0.3">
      <c r="A310" s="10">
        <v>305</v>
      </c>
      <c r="B310" s="6" t="s">
        <v>539</v>
      </c>
      <c r="C310" s="6" t="s">
        <v>346</v>
      </c>
      <c r="D310" s="6" t="s">
        <v>232</v>
      </c>
      <c r="E310" s="6">
        <v>1974</v>
      </c>
      <c r="F310" s="6">
        <v>1</v>
      </c>
      <c r="G310" s="6"/>
    </row>
    <row r="311" spans="1:7" x14ac:dyDescent="0.3">
      <c r="A311" s="10">
        <v>306</v>
      </c>
      <c r="B311" s="6" t="s">
        <v>540</v>
      </c>
      <c r="C311" s="6" t="s">
        <v>346</v>
      </c>
      <c r="D311" s="6" t="s">
        <v>232</v>
      </c>
      <c r="E311" s="6">
        <v>1972</v>
      </c>
      <c r="F311" s="6">
        <v>6</v>
      </c>
      <c r="G311" s="6"/>
    </row>
    <row r="312" spans="1:7" x14ac:dyDescent="0.3">
      <c r="A312" s="10">
        <v>307</v>
      </c>
      <c r="B312" s="6" t="s">
        <v>541</v>
      </c>
      <c r="C312" s="6" t="s">
        <v>346</v>
      </c>
      <c r="D312" s="6" t="s">
        <v>232</v>
      </c>
      <c r="E312" s="6">
        <v>1973</v>
      </c>
      <c r="F312" s="6">
        <v>4</v>
      </c>
      <c r="G312" s="6"/>
    </row>
    <row r="313" spans="1:7" x14ac:dyDescent="0.3">
      <c r="A313" s="10">
        <v>308</v>
      </c>
      <c r="B313" s="6" t="s">
        <v>542</v>
      </c>
      <c r="C313" s="6" t="s">
        <v>386</v>
      </c>
      <c r="D313" s="6" t="s">
        <v>557</v>
      </c>
      <c r="E313" s="6">
        <v>1977</v>
      </c>
      <c r="F313" s="6">
        <v>4</v>
      </c>
      <c r="G313" s="6"/>
    </row>
    <row r="314" spans="1:7" x14ac:dyDescent="0.3">
      <c r="A314" s="10">
        <v>309</v>
      </c>
      <c r="B314" s="6" t="s">
        <v>543</v>
      </c>
      <c r="C314" s="6" t="s">
        <v>386</v>
      </c>
      <c r="D314" s="6" t="s">
        <v>433</v>
      </c>
      <c r="E314" s="6">
        <v>1971</v>
      </c>
      <c r="F314" s="6">
        <v>9</v>
      </c>
      <c r="G314" s="6"/>
    </row>
    <row r="315" spans="1:7" x14ac:dyDescent="0.3">
      <c r="A315" s="10">
        <v>310</v>
      </c>
      <c r="B315" s="6" t="s">
        <v>544</v>
      </c>
      <c r="C315" s="6" t="s">
        <v>386</v>
      </c>
      <c r="D315" s="6" t="s">
        <v>558</v>
      </c>
      <c r="E315" s="6">
        <v>1978</v>
      </c>
      <c r="F315" s="6">
        <v>5</v>
      </c>
      <c r="G315" s="6"/>
    </row>
    <row r="316" spans="1:7" x14ac:dyDescent="0.3">
      <c r="A316" s="10">
        <v>311</v>
      </c>
      <c r="B316" s="6" t="s">
        <v>545</v>
      </c>
      <c r="C316" s="6" t="s">
        <v>386</v>
      </c>
      <c r="D316" s="6" t="s">
        <v>559</v>
      </c>
      <c r="E316" s="6">
        <v>1979</v>
      </c>
      <c r="F316" s="6">
        <v>3</v>
      </c>
      <c r="G316" s="6"/>
    </row>
    <row r="317" spans="1:7" x14ac:dyDescent="0.3">
      <c r="A317" s="10">
        <v>312</v>
      </c>
      <c r="B317" s="6" t="s">
        <v>546</v>
      </c>
      <c r="C317" s="6" t="s">
        <v>386</v>
      </c>
      <c r="D317" s="6" t="s">
        <v>560</v>
      </c>
      <c r="E317" s="6">
        <v>1984</v>
      </c>
      <c r="F317" s="6">
        <v>3</v>
      </c>
      <c r="G317" s="6"/>
    </row>
    <row r="318" spans="1:7" x14ac:dyDescent="0.3">
      <c r="A318" s="10">
        <v>313</v>
      </c>
      <c r="B318" s="6" t="s">
        <v>547</v>
      </c>
      <c r="C318" s="6" t="s">
        <v>386</v>
      </c>
      <c r="D318" s="6" t="s">
        <v>561</v>
      </c>
      <c r="E318" s="6">
        <v>1974</v>
      </c>
      <c r="F318" s="6">
        <v>10</v>
      </c>
      <c r="G318" s="6"/>
    </row>
    <row r="319" spans="1:7" x14ac:dyDescent="0.3">
      <c r="A319" s="10">
        <v>314</v>
      </c>
      <c r="B319" s="6" t="s">
        <v>548</v>
      </c>
      <c r="C319" s="6" t="s">
        <v>386</v>
      </c>
      <c r="D319" s="6" t="s">
        <v>562</v>
      </c>
      <c r="E319" s="6">
        <v>1971</v>
      </c>
      <c r="F319" s="6">
        <v>10</v>
      </c>
      <c r="G319" s="6"/>
    </row>
    <row r="320" spans="1:7" x14ac:dyDescent="0.3">
      <c r="A320" s="10">
        <v>315</v>
      </c>
      <c r="B320" s="6" t="s">
        <v>549</v>
      </c>
      <c r="C320" s="6" t="s">
        <v>386</v>
      </c>
      <c r="D320" s="6" t="s">
        <v>563</v>
      </c>
      <c r="E320" s="6">
        <v>1980</v>
      </c>
      <c r="F320" s="6">
        <v>5</v>
      </c>
      <c r="G320" s="6"/>
    </row>
    <row r="321" spans="1:7" x14ac:dyDescent="0.3">
      <c r="A321" s="10">
        <v>316</v>
      </c>
      <c r="B321" s="6" t="s">
        <v>550</v>
      </c>
      <c r="C321" s="6" t="s">
        <v>386</v>
      </c>
      <c r="D321" s="6" t="s">
        <v>564</v>
      </c>
      <c r="E321" s="6">
        <v>1986</v>
      </c>
      <c r="F321" s="6">
        <v>1</v>
      </c>
      <c r="G321" s="6"/>
    </row>
    <row r="322" spans="1:7" x14ac:dyDescent="0.3">
      <c r="A322" s="10">
        <v>317</v>
      </c>
      <c r="B322" s="6" t="s">
        <v>551</v>
      </c>
      <c r="C322" s="6" t="s">
        <v>386</v>
      </c>
      <c r="D322" s="6" t="s">
        <v>565</v>
      </c>
      <c r="E322" s="6">
        <v>1985</v>
      </c>
      <c r="F322" s="6">
        <v>2</v>
      </c>
      <c r="G322" s="6"/>
    </row>
    <row r="323" spans="1:7" x14ac:dyDescent="0.3">
      <c r="A323" s="10">
        <v>318</v>
      </c>
      <c r="B323" s="6" t="s">
        <v>552</v>
      </c>
      <c r="C323" s="6" t="s">
        <v>386</v>
      </c>
      <c r="D323" s="6" t="s">
        <v>566</v>
      </c>
      <c r="E323" s="6">
        <v>1986</v>
      </c>
      <c r="F323" s="6">
        <v>1</v>
      </c>
      <c r="G323" s="6"/>
    </row>
    <row r="324" spans="1:7" x14ac:dyDescent="0.3">
      <c r="A324" s="10">
        <v>319</v>
      </c>
      <c r="B324" s="6" t="s">
        <v>567</v>
      </c>
      <c r="C324" s="6" t="s">
        <v>386</v>
      </c>
      <c r="D324" s="6" t="s">
        <v>566</v>
      </c>
      <c r="E324" s="6">
        <v>1987</v>
      </c>
      <c r="F324" s="6">
        <v>1</v>
      </c>
      <c r="G324" s="6"/>
    </row>
    <row r="325" spans="1:7" x14ac:dyDescent="0.3">
      <c r="A325" s="10">
        <v>320</v>
      </c>
      <c r="B325" s="6" t="s">
        <v>568</v>
      </c>
      <c r="C325" s="6" t="s">
        <v>386</v>
      </c>
      <c r="D325" s="6" t="s">
        <v>45</v>
      </c>
      <c r="E325" s="6">
        <v>1986</v>
      </c>
      <c r="F325" s="6">
        <v>1</v>
      </c>
      <c r="G325" s="6"/>
    </row>
    <row r="326" spans="1:7" x14ac:dyDescent="0.3">
      <c r="A326" s="10">
        <v>321</v>
      </c>
      <c r="B326" s="6" t="s">
        <v>569</v>
      </c>
      <c r="C326" s="6" t="s">
        <v>386</v>
      </c>
      <c r="D326" s="6" t="s">
        <v>589</v>
      </c>
      <c r="E326" s="6">
        <v>1985</v>
      </c>
      <c r="F326" s="6">
        <v>1</v>
      </c>
      <c r="G326" s="6"/>
    </row>
    <row r="327" spans="1:7" x14ac:dyDescent="0.3">
      <c r="A327" s="10">
        <v>322</v>
      </c>
      <c r="B327" s="6" t="s">
        <v>570</v>
      </c>
      <c r="C327" s="6" t="s">
        <v>71</v>
      </c>
      <c r="D327" s="6" t="s">
        <v>590</v>
      </c>
      <c r="E327" s="6">
        <v>1978</v>
      </c>
      <c r="F327" s="6">
        <v>5</v>
      </c>
      <c r="G327" s="6"/>
    </row>
    <row r="328" spans="1:7" x14ac:dyDescent="0.3">
      <c r="A328" s="10">
        <v>323</v>
      </c>
      <c r="B328" s="6" t="s">
        <v>571</v>
      </c>
      <c r="C328" s="6" t="s">
        <v>131</v>
      </c>
      <c r="D328" s="6" t="s">
        <v>232</v>
      </c>
      <c r="E328" s="6">
        <v>1977</v>
      </c>
      <c r="F328" s="6">
        <v>9</v>
      </c>
      <c r="G328" s="6"/>
    </row>
    <row r="329" spans="1:7" x14ac:dyDescent="0.3">
      <c r="A329" s="10">
        <v>324</v>
      </c>
      <c r="B329" s="6" t="s">
        <v>572</v>
      </c>
      <c r="C329" s="6" t="s">
        <v>241</v>
      </c>
      <c r="D329" s="6" t="s">
        <v>560</v>
      </c>
      <c r="E329" s="6">
        <v>1980</v>
      </c>
      <c r="F329" s="6">
        <v>4</v>
      </c>
      <c r="G329" s="6"/>
    </row>
    <row r="330" spans="1:7" x14ac:dyDescent="0.3">
      <c r="A330" s="10">
        <v>325</v>
      </c>
      <c r="B330" s="6" t="s">
        <v>573</v>
      </c>
      <c r="C330" s="6" t="s">
        <v>588</v>
      </c>
      <c r="D330" s="6" t="s">
        <v>74</v>
      </c>
      <c r="E330" s="6">
        <v>1980</v>
      </c>
      <c r="F330" s="6">
        <v>3</v>
      </c>
      <c r="G330" s="6"/>
    </row>
    <row r="331" spans="1:7" x14ac:dyDescent="0.3">
      <c r="A331" s="10">
        <v>326</v>
      </c>
      <c r="B331" s="6" t="s">
        <v>574</v>
      </c>
      <c r="C331" s="6" t="s">
        <v>386</v>
      </c>
      <c r="D331" s="6" t="s">
        <v>33</v>
      </c>
      <c r="E331" s="6">
        <v>1979</v>
      </c>
      <c r="F331" s="6">
        <v>5</v>
      </c>
      <c r="G331" s="6"/>
    </row>
    <row r="332" spans="1:7" x14ac:dyDescent="0.3">
      <c r="A332" s="10">
        <v>327</v>
      </c>
      <c r="B332" s="6" t="s">
        <v>575</v>
      </c>
      <c r="C332" s="6" t="s">
        <v>131</v>
      </c>
      <c r="D332" s="6" t="s">
        <v>135</v>
      </c>
      <c r="E332" s="6">
        <v>1979</v>
      </c>
      <c r="F332" s="6">
        <v>5</v>
      </c>
      <c r="G332" s="6"/>
    </row>
    <row r="333" spans="1:7" x14ac:dyDescent="0.3">
      <c r="A333" s="10">
        <v>328</v>
      </c>
      <c r="B333" s="6" t="s">
        <v>576</v>
      </c>
      <c r="C333" s="6" t="s">
        <v>241</v>
      </c>
      <c r="D333" s="6" t="s">
        <v>591</v>
      </c>
      <c r="E333" s="6">
        <v>1978</v>
      </c>
      <c r="F333" s="6">
        <v>6</v>
      </c>
      <c r="G333" s="6"/>
    </row>
    <row r="334" spans="1:7" x14ac:dyDescent="0.3">
      <c r="A334" s="10">
        <v>329</v>
      </c>
      <c r="B334" s="6" t="s">
        <v>577</v>
      </c>
      <c r="C334" s="6" t="s">
        <v>71</v>
      </c>
      <c r="D334" s="6" t="s">
        <v>592</v>
      </c>
      <c r="E334" s="6">
        <v>1977</v>
      </c>
      <c r="F334" s="6">
        <v>5</v>
      </c>
      <c r="G334" s="6"/>
    </row>
    <row r="335" spans="1:7" x14ac:dyDescent="0.3">
      <c r="A335" s="10">
        <v>330</v>
      </c>
      <c r="B335" s="6" t="s">
        <v>578</v>
      </c>
      <c r="C335" s="6" t="s">
        <v>241</v>
      </c>
      <c r="D335" s="6" t="s">
        <v>591</v>
      </c>
      <c r="E335" s="6">
        <v>1980</v>
      </c>
      <c r="F335" s="6">
        <v>10</v>
      </c>
      <c r="G335" s="6"/>
    </row>
    <row r="336" spans="1:7" x14ac:dyDescent="0.3">
      <c r="A336" s="10">
        <v>331</v>
      </c>
      <c r="B336" s="6" t="s">
        <v>579</v>
      </c>
      <c r="C336" s="6" t="s">
        <v>241</v>
      </c>
      <c r="D336" s="6" t="s">
        <v>593</v>
      </c>
      <c r="E336" s="6">
        <v>1979</v>
      </c>
      <c r="F336" s="6">
        <v>4</v>
      </c>
      <c r="G336" s="6"/>
    </row>
    <row r="337" spans="1:7" x14ac:dyDescent="0.3">
      <c r="A337" s="10">
        <v>332</v>
      </c>
      <c r="B337" s="6" t="s">
        <v>580</v>
      </c>
      <c r="C337" s="6" t="s">
        <v>430</v>
      </c>
      <c r="D337" s="6" t="s">
        <v>406</v>
      </c>
      <c r="E337" s="6">
        <v>1978</v>
      </c>
      <c r="F337" s="6">
        <v>6</v>
      </c>
      <c r="G337" s="6"/>
    </row>
    <row r="338" spans="1:7" x14ac:dyDescent="0.3">
      <c r="A338" s="10">
        <v>333</v>
      </c>
      <c r="B338" s="6" t="s">
        <v>581</v>
      </c>
      <c r="C338" s="6" t="s">
        <v>241</v>
      </c>
      <c r="D338" s="6" t="s">
        <v>132</v>
      </c>
      <c r="E338" s="6">
        <v>1976</v>
      </c>
      <c r="F338" s="6">
        <v>5</v>
      </c>
      <c r="G338" s="6"/>
    </row>
    <row r="339" spans="1:7" x14ac:dyDescent="0.3">
      <c r="A339" s="10">
        <v>334</v>
      </c>
      <c r="B339" s="6" t="s">
        <v>582</v>
      </c>
      <c r="C339" s="6" t="s">
        <v>241</v>
      </c>
      <c r="D339" s="6" t="s">
        <v>561</v>
      </c>
      <c r="E339" s="6">
        <v>1978</v>
      </c>
      <c r="F339" s="6">
        <v>9</v>
      </c>
      <c r="G339" s="6"/>
    </row>
    <row r="340" spans="1:7" x14ac:dyDescent="0.3">
      <c r="A340" s="10">
        <v>335</v>
      </c>
      <c r="B340" s="6" t="s">
        <v>583</v>
      </c>
      <c r="C340" s="6" t="s">
        <v>241</v>
      </c>
      <c r="D340" s="6" t="s">
        <v>257</v>
      </c>
      <c r="E340" s="6">
        <v>1978</v>
      </c>
      <c r="F340" s="6">
        <v>5</v>
      </c>
      <c r="G340" s="6"/>
    </row>
    <row r="341" spans="1:7" x14ac:dyDescent="0.3">
      <c r="A341" s="10">
        <v>336</v>
      </c>
      <c r="B341" s="6" t="s">
        <v>584</v>
      </c>
      <c r="C341" s="6" t="s">
        <v>241</v>
      </c>
      <c r="D341" s="6" t="s">
        <v>281</v>
      </c>
      <c r="E341" s="6">
        <v>1978</v>
      </c>
      <c r="F341" s="6">
        <v>5</v>
      </c>
      <c r="G341" s="6"/>
    </row>
    <row r="342" spans="1:7" x14ac:dyDescent="0.3">
      <c r="A342" s="10">
        <v>337</v>
      </c>
      <c r="B342" s="6" t="s">
        <v>585</v>
      </c>
      <c r="C342" s="6" t="s">
        <v>241</v>
      </c>
      <c r="D342" s="6" t="s">
        <v>594</v>
      </c>
      <c r="E342" s="6">
        <v>1978</v>
      </c>
      <c r="F342" s="6">
        <v>6</v>
      </c>
      <c r="G342" s="6"/>
    </row>
    <row r="343" spans="1:7" x14ac:dyDescent="0.3">
      <c r="A343" s="10">
        <v>338</v>
      </c>
      <c r="B343" s="6" t="s">
        <v>587</v>
      </c>
      <c r="C343" s="6" t="s">
        <v>241</v>
      </c>
      <c r="D343" s="6" t="s">
        <v>595</v>
      </c>
      <c r="E343" s="6">
        <v>1978</v>
      </c>
      <c r="F343" s="6">
        <v>6</v>
      </c>
      <c r="G343" s="6"/>
    </row>
    <row r="344" spans="1:7" x14ac:dyDescent="0.3">
      <c r="A344" s="10">
        <v>339</v>
      </c>
      <c r="B344" s="6" t="s">
        <v>586</v>
      </c>
      <c r="C344" s="6" t="s">
        <v>9</v>
      </c>
      <c r="D344" s="6" t="s">
        <v>266</v>
      </c>
      <c r="E344" s="6">
        <v>1986</v>
      </c>
      <c r="F344" s="6">
        <v>1</v>
      </c>
      <c r="G344" s="6"/>
    </row>
    <row r="345" spans="1:7" x14ac:dyDescent="0.3">
      <c r="A345" s="10">
        <v>340</v>
      </c>
      <c r="B345" s="6" t="s">
        <v>586</v>
      </c>
      <c r="C345" s="6" t="s">
        <v>9</v>
      </c>
      <c r="D345" s="6" t="s">
        <v>596</v>
      </c>
      <c r="E345" s="6">
        <v>1978</v>
      </c>
      <c r="F345" s="6">
        <v>5</v>
      </c>
      <c r="G345" s="6"/>
    </row>
    <row r="346" spans="1:7" x14ac:dyDescent="0.3">
      <c r="A346" s="10">
        <v>341</v>
      </c>
      <c r="B346" s="6" t="s">
        <v>586</v>
      </c>
      <c r="C346" s="6" t="s">
        <v>9</v>
      </c>
      <c r="D346" s="6" t="s">
        <v>35</v>
      </c>
      <c r="E346" s="6">
        <v>1978</v>
      </c>
      <c r="F346" s="6">
        <v>9</v>
      </c>
      <c r="G346" s="6"/>
    </row>
    <row r="347" spans="1:7" x14ac:dyDescent="0.3">
      <c r="A347" s="10">
        <v>342</v>
      </c>
      <c r="B347" s="6" t="s">
        <v>586</v>
      </c>
      <c r="C347" s="6" t="s">
        <v>9</v>
      </c>
      <c r="D347" s="6" t="s">
        <v>42</v>
      </c>
      <c r="E347" s="6">
        <v>1978</v>
      </c>
      <c r="F347" s="6">
        <v>6</v>
      </c>
      <c r="G347" s="6"/>
    </row>
    <row r="348" spans="1:7" x14ac:dyDescent="0.3">
      <c r="A348" s="10">
        <v>343</v>
      </c>
      <c r="B348" s="6" t="s">
        <v>586</v>
      </c>
      <c r="C348" s="6" t="s">
        <v>9</v>
      </c>
      <c r="D348" s="6" t="s">
        <v>401</v>
      </c>
      <c r="E348" s="6">
        <v>1978</v>
      </c>
      <c r="F348" s="6">
        <v>6</v>
      </c>
      <c r="G348" s="6"/>
    </row>
    <row r="349" spans="1:7" x14ac:dyDescent="0.3">
      <c r="A349" s="10">
        <v>344</v>
      </c>
      <c r="B349" s="6" t="s">
        <v>586</v>
      </c>
      <c r="C349" s="6" t="s">
        <v>9</v>
      </c>
      <c r="D349" s="6" t="s">
        <v>597</v>
      </c>
      <c r="E349" s="6">
        <v>1978</v>
      </c>
      <c r="F349" s="6">
        <v>12</v>
      </c>
      <c r="G349" s="6"/>
    </row>
    <row r="350" spans="1:7" x14ac:dyDescent="0.3">
      <c r="A350" s="10">
        <v>345</v>
      </c>
      <c r="B350" s="6" t="s">
        <v>598</v>
      </c>
      <c r="C350" s="6" t="s">
        <v>9</v>
      </c>
      <c r="D350" s="6" t="s">
        <v>624</v>
      </c>
      <c r="E350" s="6">
        <v>1978</v>
      </c>
      <c r="F350" s="6">
        <v>6</v>
      </c>
      <c r="G350" s="6"/>
    </row>
    <row r="351" spans="1:7" x14ac:dyDescent="0.3">
      <c r="A351" s="10">
        <v>346</v>
      </c>
      <c r="B351" s="6" t="s">
        <v>599</v>
      </c>
      <c r="C351" s="6" t="s">
        <v>9</v>
      </c>
      <c r="D351" s="6" t="s">
        <v>36</v>
      </c>
      <c r="E351" s="6">
        <v>1973</v>
      </c>
      <c r="F351" s="6">
        <v>7</v>
      </c>
      <c r="G351" s="6"/>
    </row>
    <row r="352" spans="1:7" x14ac:dyDescent="0.3">
      <c r="A352" s="10">
        <v>347</v>
      </c>
      <c r="B352" s="6" t="s">
        <v>600</v>
      </c>
      <c r="C352" s="6" t="s">
        <v>9</v>
      </c>
      <c r="D352" s="6" t="s">
        <v>445</v>
      </c>
      <c r="E352" s="6">
        <v>1973</v>
      </c>
      <c r="F352" s="6">
        <v>9</v>
      </c>
      <c r="G352" s="6"/>
    </row>
    <row r="353" spans="1:7" x14ac:dyDescent="0.3">
      <c r="A353" s="10">
        <v>348</v>
      </c>
      <c r="B353" s="6" t="s">
        <v>601</v>
      </c>
      <c r="C353" s="6" t="s">
        <v>9</v>
      </c>
      <c r="D353" s="6" t="s">
        <v>596</v>
      </c>
      <c r="E353" s="6">
        <v>1973</v>
      </c>
      <c r="F353" s="6">
        <v>10</v>
      </c>
      <c r="G353" s="6"/>
    </row>
    <row r="354" spans="1:7" x14ac:dyDescent="0.3">
      <c r="A354" s="10">
        <v>349</v>
      </c>
      <c r="B354" s="6" t="s">
        <v>602</v>
      </c>
      <c r="C354" s="6" t="s">
        <v>9</v>
      </c>
      <c r="D354" s="6" t="s">
        <v>35</v>
      </c>
      <c r="E354" s="6">
        <v>1973</v>
      </c>
      <c r="F354" s="6">
        <v>10</v>
      </c>
      <c r="G354" s="6"/>
    </row>
    <row r="355" spans="1:7" x14ac:dyDescent="0.3">
      <c r="A355" s="10">
        <v>350</v>
      </c>
      <c r="B355" s="6" t="s">
        <v>603</v>
      </c>
      <c r="C355" s="6" t="s">
        <v>9</v>
      </c>
      <c r="D355" s="6" t="s">
        <v>625</v>
      </c>
      <c r="E355" s="6">
        <v>1973</v>
      </c>
      <c r="F355" s="6">
        <v>10</v>
      </c>
      <c r="G355" s="6"/>
    </row>
    <row r="356" spans="1:7" x14ac:dyDescent="0.3">
      <c r="A356" s="10">
        <v>351</v>
      </c>
      <c r="B356" s="6" t="s">
        <v>604</v>
      </c>
      <c r="C356" s="6" t="s">
        <v>9</v>
      </c>
      <c r="D356" s="6" t="s">
        <v>36</v>
      </c>
      <c r="E356" s="6">
        <v>1976</v>
      </c>
      <c r="F356" s="6">
        <v>10</v>
      </c>
      <c r="G356" s="6"/>
    </row>
    <row r="357" spans="1:7" x14ac:dyDescent="0.3">
      <c r="A357" s="10">
        <v>352</v>
      </c>
      <c r="B357" s="6" t="s">
        <v>605</v>
      </c>
      <c r="C357" s="6" t="s">
        <v>9</v>
      </c>
      <c r="D357" s="6" t="s">
        <v>626</v>
      </c>
      <c r="E357" s="6">
        <v>1977</v>
      </c>
      <c r="F357" s="6">
        <v>9</v>
      </c>
      <c r="G357" s="6"/>
    </row>
    <row r="358" spans="1:7" x14ac:dyDescent="0.3">
      <c r="A358" s="10">
        <v>353</v>
      </c>
      <c r="B358" s="6" t="s">
        <v>606</v>
      </c>
      <c r="C358" s="6" t="s">
        <v>9</v>
      </c>
      <c r="D358" s="6" t="s">
        <v>627</v>
      </c>
      <c r="E358" s="6">
        <v>1981</v>
      </c>
      <c r="F358" s="6">
        <v>3</v>
      </c>
      <c r="G358" s="6"/>
    </row>
    <row r="359" spans="1:7" x14ac:dyDescent="0.3">
      <c r="A359" s="10">
        <v>354</v>
      </c>
      <c r="B359" s="6" t="s">
        <v>607</v>
      </c>
      <c r="C359" s="6" t="s">
        <v>9</v>
      </c>
      <c r="D359" s="6" t="s">
        <v>309</v>
      </c>
      <c r="E359" s="6">
        <v>1977</v>
      </c>
      <c r="F359" s="6">
        <v>10</v>
      </c>
      <c r="G359" s="6"/>
    </row>
    <row r="360" spans="1:7" x14ac:dyDescent="0.3">
      <c r="A360" s="10">
        <v>355</v>
      </c>
      <c r="B360" s="6" t="s">
        <v>608</v>
      </c>
      <c r="C360" s="6" t="s">
        <v>9</v>
      </c>
      <c r="D360" s="6" t="s">
        <v>596</v>
      </c>
      <c r="E360" s="6">
        <v>1976</v>
      </c>
      <c r="F360" s="6">
        <v>9</v>
      </c>
      <c r="G360" s="6"/>
    </row>
    <row r="361" spans="1:7" x14ac:dyDescent="0.3">
      <c r="A361" s="10">
        <v>356</v>
      </c>
      <c r="B361" s="6" t="s">
        <v>609</v>
      </c>
      <c r="C361" s="6" t="s">
        <v>9</v>
      </c>
      <c r="D361" s="6" t="s">
        <v>39</v>
      </c>
      <c r="E361" s="6">
        <v>1977</v>
      </c>
      <c r="F361" s="6">
        <v>10</v>
      </c>
      <c r="G361" s="6"/>
    </row>
    <row r="362" spans="1:7" x14ac:dyDescent="0.3">
      <c r="A362" s="10">
        <v>357</v>
      </c>
      <c r="B362" s="6" t="s">
        <v>610</v>
      </c>
      <c r="C362" s="6" t="s">
        <v>9</v>
      </c>
      <c r="D362" s="6" t="s">
        <v>628</v>
      </c>
      <c r="E362" s="6">
        <v>1973</v>
      </c>
      <c r="F362" s="6">
        <v>9</v>
      </c>
      <c r="G362" s="6"/>
    </row>
    <row r="363" spans="1:7" x14ac:dyDescent="0.3">
      <c r="A363" s="10">
        <v>358</v>
      </c>
      <c r="B363" s="6" t="s">
        <v>611</v>
      </c>
      <c r="C363" s="6" t="s">
        <v>9</v>
      </c>
      <c r="D363" s="6" t="s">
        <v>53</v>
      </c>
      <c r="E363" s="6">
        <v>1975</v>
      </c>
      <c r="F363" s="6">
        <v>10</v>
      </c>
      <c r="G363" s="6"/>
    </row>
    <row r="364" spans="1:7" x14ac:dyDescent="0.3">
      <c r="A364" s="10">
        <v>359</v>
      </c>
      <c r="B364" s="6" t="s">
        <v>612</v>
      </c>
      <c r="C364" s="6" t="s">
        <v>9</v>
      </c>
      <c r="D364" s="6" t="s">
        <v>53</v>
      </c>
      <c r="E364" s="6">
        <v>1981</v>
      </c>
      <c r="F364" s="6">
        <v>14</v>
      </c>
      <c r="G364" s="6"/>
    </row>
    <row r="365" spans="1:7" x14ac:dyDescent="0.3">
      <c r="A365" s="10">
        <v>360</v>
      </c>
      <c r="B365" s="6" t="s">
        <v>613</v>
      </c>
      <c r="C365" s="6" t="s">
        <v>9</v>
      </c>
      <c r="D365" s="6" t="s">
        <v>38</v>
      </c>
      <c r="E365" s="6">
        <v>1975</v>
      </c>
      <c r="F365" s="6">
        <v>10</v>
      </c>
      <c r="G365" s="6"/>
    </row>
    <row r="366" spans="1:7" x14ac:dyDescent="0.3">
      <c r="A366" s="10">
        <v>361</v>
      </c>
      <c r="B366" s="6" t="s">
        <v>614</v>
      </c>
      <c r="C366" s="6" t="s">
        <v>9</v>
      </c>
      <c r="D366" s="6" t="s">
        <v>129</v>
      </c>
      <c r="E366" s="6">
        <v>1973</v>
      </c>
      <c r="F366" s="6">
        <v>10</v>
      </c>
      <c r="G366" s="6"/>
    </row>
    <row r="367" spans="1:7" x14ac:dyDescent="0.3">
      <c r="A367" s="10">
        <v>362</v>
      </c>
      <c r="B367" s="6" t="s">
        <v>615</v>
      </c>
      <c r="C367" s="6" t="s">
        <v>9</v>
      </c>
      <c r="D367" s="6" t="s">
        <v>40</v>
      </c>
      <c r="E367" s="6">
        <v>1973</v>
      </c>
      <c r="F367" s="6">
        <v>10</v>
      </c>
      <c r="G367" s="6"/>
    </row>
    <row r="368" spans="1:7" x14ac:dyDescent="0.3">
      <c r="A368" s="10">
        <v>363</v>
      </c>
      <c r="B368" s="6" t="s">
        <v>616</v>
      </c>
      <c r="C368" s="6" t="s">
        <v>9</v>
      </c>
      <c r="D368" s="6" t="s">
        <v>63</v>
      </c>
      <c r="E368" s="6">
        <v>1981</v>
      </c>
      <c r="F368" s="6">
        <v>8</v>
      </c>
      <c r="G368" s="6"/>
    </row>
    <row r="369" spans="1:7" x14ac:dyDescent="0.3">
      <c r="A369" s="10">
        <v>364</v>
      </c>
      <c r="B369" s="6" t="s">
        <v>617</v>
      </c>
      <c r="C369" s="6" t="s">
        <v>9</v>
      </c>
      <c r="D369" s="6" t="s">
        <v>41</v>
      </c>
      <c r="E369" s="6">
        <v>1981</v>
      </c>
      <c r="F369" s="6">
        <v>4</v>
      </c>
      <c r="G369" s="6"/>
    </row>
    <row r="370" spans="1:7" x14ac:dyDescent="0.3">
      <c r="A370" s="10">
        <v>365</v>
      </c>
      <c r="B370" s="6" t="s">
        <v>618</v>
      </c>
      <c r="C370" s="6" t="s">
        <v>9</v>
      </c>
      <c r="D370" s="6" t="s">
        <v>266</v>
      </c>
      <c r="E370" s="6">
        <v>1981</v>
      </c>
      <c r="F370" s="6">
        <v>4</v>
      </c>
      <c r="G370" s="6"/>
    </row>
    <row r="371" spans="1:7" x14ac:dyDescent="0.3">
      <c r="A371" s="10">
        <v>366</v>
      </c>
      <c r="B371" s="6" t="s">
        <v>619</v>
      </c>
      <c r="C371" s="6" t="s">
        <v>9</v>
      </c>
      <c r="D371" s="6" t="s">
        <v>309</v>
      </c>
      <c r="E371" s="6">
        <v>1973</v>
      </c>
      <c r="F371" s="6">
        <v>10</v>
      </c>
      <c r="G371" s="6"/>
    </row>
    <row r="372" spans="1:7" x14ac:dyDescent="0.3">
      <c r="A372" s="10">
        <v>367</v>
      </c>
      <c r="B372" s="6" t="s">
        <v>620</v>
      </c>
      <c r="C372" s="6" t="s">
        <v>9</v>
      </c>
      <c r="D372" s="6" t="s">
        <v>629</v>
      </c>
      <c r="E372" s="6">
        <v>193</v>
      </c>
      <c r="F372" s="6">
        <v>10</v>
      </c>
      <c r="G372" s="6"/>
    </row>
    <row r="373" spans="1:7" x14ac:dyDescent="0.3">
      <c r="A373" s="10">
        <v>368</v>
      </c>
      <c r="B373" s="6" t="s">
        <v>621</v>
      </c>
      <c r="C373" s="6" t="s">
        <v>9</v>
      </c>
      <c r="D373" s="6" t="s">
        <v>630</v>
      </c>
      <c r="E373" s="6">
        <v>1979</v>
      </c>
      <c r="F373" s="6">
        <v>4</v>
      </c>
      <c r="G373" s="6"/>
    </row>
    <row r="374" spans="1:7" x14ac:dyDescent="0.3">
      <c r="A374" s="10">
        <v>369</v>
      </c>
      <c r="B374" s="6" t="s">
        <v>622</v>
      </c>
      <c r="C374" s="6" t="s">
        <v>9</v>
      </c>
      <c r="D374" s="6" t="s">
        <v>39</v>
      </c>
      <c r="E374" s="6">
        <v>1978</v>
      </c>
      <c r="F374" s="6">
        <v>10</v>
      </c>
      <c r="G374" s="6"/>
    </row>
    <row r="375" spans="1:7" x14ac:dyDescent="0.3">
      <c r="A375" s="10">
        <v>370</v>
      </c>
      <c r="B375" s="6" t="s">
        <v>623</v>
      </c>
      <c r="C375" s="6" t="s">
        <v>9</v>
      </c>
      <c r="D375" s="6" t="s">
        <v>44</v>
      </c>
      <c r="E375" s="6">
        <v>1972</v>
      </c>
      <c r="F375" s="6">
        <v>4</v>
      </c>
      <c r="G375" s="6"/>
    </row>
    <row r="376" spans="1:7" x14ac:dyDescent="0.3">
      <c r="A376" s="10">
        <v>371</v>
      </c>
      <c r="B376" s="6" t="s">
        <v>631</v>
      </c>
      <c r="C376" s="6" t="s">
        <v>9</v>
      </c>
      <c r="D376" s="6" t="s">
        <v>656</v>
      </c>
      <c r="E376" s="6">
        <v>1972</v>
      </c>
      <c r="F376" s="6">
        <v>9</v>
      </c>
      <c r="G376" s="6"/>
    </row>
    <row r="377" spans="1:7" x14ac:dyDescent="0.3">
      <c r="A377" s="10">
        <v>372</v>
      </c>
      <c r="B377" s="6" t="s">
        <v>632</v>
      </c>
      <c r="C377" s="6" t="s">
        <v>9</v>
      </c>
      <c r="D377" s="9" t="s">
        <v>660</v>
      </c>
      <c r="E377" s="6">
        <v>1980</v>
      </c>
      <c r="F377" s="6">
        <v>5</v>
      </c>
      <c r="G377" s="6"/>
    </row>
    <row r="378" spans="1:7" x14ac:dyDescent="0.3">
      <c r="A378" s="10">
        <v>373</v>
      </c>
      <c r="B378" s="6" t="s">
        <v>633</v>
      </c>
      <c r="C378" s="6" t="s">
        <v>9</v>
      </c>
      <c r="D378" s="6" t="s">
        <v>283</v>
      </c>
      <c r="E378" s="6">
        <v>1971</v>
      </c>
      <c r="F378" s="6">
        <v>13</v>
      </c>
      <c r="G378" s="6"/>
    </row>
    <row r="379" spans="1:7" x14ac:dyDescent="0.3">
      <c r="A379" s="10">
        <v>374</v>
      </c>
      <c r="B379" s="6" t="s">
        <v>634</v>
      </c>
      <c r="C379" s="6" t="s">
        <v>134</v>
      </c>
      <c r="D379" s="6" t="s">
        <v>657</v>
      </c>
      <c r="E379" s="6">
        <v>1980</v>
      </c>
      <c r="F379" s="6">
        <v>7</v>
      </c>
      <c r="G379" s="6"/>
    </row>
    <row r="380" spans="1:7" x14ac:dyDescent="0.3">
      <c r="A380" s="10">
        <v>375</v>
      </c>
      <c r="B380" s="6" t="s">
        <v>635</v>
      </c>
      <c r="C380" s="6" t="s">
        <v>9</v>
      </c>
      <c r="D380" s="6" t="s">
        <v>658</v>
      </c>
      <c r="E380" s="6">
        <v>1979</v>
      </c>
      <c r="F380" s="6">
        <v>5</v>
      </c>
      <c r="G380" s="6"/>
    </row>
    <row r="381" spans="1:7" x14ac:dyDescent="0.3">
      <c r="A381" s="10">
        <v>376</v>
      </c>
      <c r="B381" s="6" t="s">
        <v>636</v>
      </c>
      <c r="C381" s="6" t="s">
        <v>9</v>
      </c>
      <c r="D381" s="6" t="s">
        <v>45</v>
      </c>
      <c r="E381" s="6">
        <v>1977</v>
      </c>
      <c r="F381" s="6">
        <v>9</v>
      </c>
      <c r="G381" s="6"/>
    </row>
    <row r="382" spans="1:7" x14ac:dyDescent="0.3">
      <c r="A382" s="10">
        <v>377</v>
      </c>
      <c r="B382" s="6" t="s">
        <v>637</v>
      </c>
      <c r="C382" s="6" t="s">
        <v>9</v>
      </c>
      <c r="D382" s="6" t="s">
        <v>659</v>
      </c>
      <c r="E382" s="6">
        <v>1976</v>
      </c>
      <c r="F382" s="6">
        <v>10</v>
      </c>
      <c r="G382" s="6"/>
    </row>
    <row r="383" spans="1:7" x14ac:dyDescent="0.3">
      <c r="A383" s="10">
        <v>378</v>
      </c>
      <c r="B383" s="6" t="s">
        <v>638</v>
      </c>
      <c r="C383" s="6" t="s">
        <v>134</v>
      </c>
      <c r="D383" s="6" t="s">
        <v>595</v>
      </c>
      <c r="E383" s="6">
        <v>1975</v>
      </c>
      <c r="F383" s="6">
        <v>10</v>
      </c>
      <c r="G383" s="6"/>
    </row>
    <row r="384" spans="1:7" x14ac:dyDescent="0.3">
      <c r="A384" s="10">
        <v>379</v>
      </c>
      <c r="B384" s="6" t="s">
        <v>639</v>
      </c>
      <c r="C384" s="6" t="s">
        <v>9</v>
      </c>
      <c r="D384" s="6" t="s">
        <v>266</v>
      </c>
      <c r="E384" s="6">
        <v>1977</v>
      </c>
      <c r="F384" s="6">
        <v>10</v>
      </c>
      <c r="G384" s="6"/>
    </row>
    <row r="385" spans="1:7" x14ac:dyDescent="0.3">
      <c r="A385" s="10">
        <v>380</v>
      </c>
      <c r="B385" s="6" t="s">
        <v>640</v>
      </c>
      <c r="C385" s="6" t="s">
        <v>9</v>
      </c>
      <c r="D385" s="6" t="s">
        <v>661</v>
      </c>
      <c r="E385" s="6">
        <v>1981</v>
      </c>
      <c r="F385" s="6">
        <v>4</v>
      </c>
      <c r="G385" s="6"/>
    </row>
    <row r="386" spans="1:7" x14ac:dyDescent="0.3">
      <c r="A386" s="10">
        <v>381</v>
      </c>
      <c r="B386" s="6" t="s">
        <v>641</v>
      </c>
      <c r="C386" s="6" t="s">
        <v>9</v>
      </c>
      <c r="D386" s="6" t="s">
        <v>662</v>
      </c>
      <c r="E386" s="6">
        <v>1978</v>
      </c>
      <c r="F386" s="6">
        <v>6</v>
      </c>
      <c r="G386" s="6"/>
    </row>
    <row r="387" spans="1:7" x14ac:dyDescent="0.3">
      <c r="A387" s="10">
        <v>382</v>
      </c>
      <c r="B387" s="6" t="s">
        <v>642</v>
      </c>
      <c r="C387" s="6" t="s">
        <v>9</v>
      </c>
      <c r="D387" s="6" t="s">
        <v>663</v>
      </c>
      <c r="E387" s="6">
        <v>1979</v>
      </c>
      <c r="F387" s="6">
        <v>3</v>
      </c>
      <c r="G387" s="6"/>
    </row>
    <row r="388" spans="1:7" x14ac:dyDescent="0.3">
      <c r="A388" s="10">
        <v>383</v>
      </c>
      <c r="B388" s="6" t="s">
        <v>643</v>
      </c>
      <c r="C388" s="6" t="s">
        <v>9</v>
      </c>
      <c r="D388" s="6" t="s">
        <v>664</v>
      </c>
      <c r="E388" s="6">
        <v>1977</v>
      </c>
      <c r="F388" s="6">
        <v>9</v>
      </c>
      <c r="G388" s="6"/>
    </row>
    <row r="389" spans="1:7" x14ac:dyDescent="0.3">
      <c r="A389" s="10">
        <v>384</v>
      </c>
      <c r="B389" s="6" t="s">
        <v>644</v>
      </c>
      <c r="C389" s="6" t="s">
        <v>9</v>
      </c>
      <c r="D389" s="6" t="s">
        <v>665</v>
      </c>
      <c r="E389" s="6">
        <v>1976</v>
      </c>
      <c r="F389" s="6">
        <v>8</v>
      </c>
      <c r="G389" s="6"/>
    </row>
    <row r="390" spans="1:7" x14ac:dyDescent="0.3">
      <c r="A390" s="10">
        <v>385</v>
      </c>
      <c r="B390" s="6" t="s">
        <v>645</v>
      </c>
      <c r="C390" s="6" t="s">
        <v>9</v>
      </c>
      <c r="D390" s="6" t="s">
        <v>666</v>
      </c>
      <c r="E390" s="6">
        <v>1976</v>
      </c>
      <c r="F390" s="6">
        <v>10</v>
      </c>
      <c r="G390" s="6"/>
    </row>
    <row r="391" spans="1:7" x14ac:dyDescent="0.3">
      <c r="A391" s="10">
        <v>386</v>
      </c>
      <c r="B391" s="6" t="s">
        <v>646</v>
      </c>
      <c r="C391" s="6" t="s">
        <v>9</v>
      </c>
      <c r="D391" s="6" t="s">
        <v>667</v>
      </c>
      <c r="E391" s="6">
        <v>1977</v>
      </c>
      <c r="F391" s="6">
        <v>10</v>
      </c>
      <c r="G391" s="6"/>
    </row>
    <row r="392" spans="1:7" x14ac:dyDescent="0.3">
      <c r="A392" s="10">
        <v>387</v>
      </c>
      <c r="B392" s="6" t="s">
        <v>647</v>
      </c>
      <c r="C392" s="6" t="s">
        <v>9</v>
      </c>
      <c r="D392" s="6" t="s">
        <v>668</v>
      </c>
      <c r="E392" s="6">
        <v>1976</v>
      </c>
      <c r="F392" s="6">
        <v>10</v>
      </c>
      <c r="G392" s="6"/>
    </row>
    <row r="393" spans="1:7" x14ac:dyDescent="0.3">
      <c r="A393" s="10">
        <v>388</v>
      </c>
      <c r="B393" s="6" t="s">
        <v>648</v>
      </c>
      <c r="C393" s="6" t="s">
        <v>9</v>
      </c>
      <c r="D393" s="6" t="s">
        <v>669</v>
      </c>
      <c r="E393" s="6">
        <v>1976</v>
      </c>
      <c r="F393" s="6">
        <v>9</v>
      </c>
      <c r="G393" s="6"/>
    </row>
    <row r="394" spans="1:7" x14ac:dyDescent="0.3">
      <c r="A394" s="10">
        <v>389</v>
      </c>
      <c r="B394" s="6" t="s">
        <v>654</v>
      </c>
      <c r="C394" s="6" t="s">
        <v>134</v>
      </c>
      <c r="D394" s="6" t="s">
        <v>670</v>
      </c>
      <c r="E394" s="6">
        <v>1976</v>
      </c>
      <c r="F394" s="6">
        <v>10</v>
      </c>
      <c r="G394" s="6"/>
    </row>
    <row r="395" spans="1:7" x14ac:dyDescent="0.3">
      <c r="A395" s="10">
        <v>390</v>
      </c>
      <c r="B395" s="6" t="s">
        <v>586</v>
      </c>
      <c r="C395" s="6" t="s">
        <v>9</v>
      </c>
      <c r="D395" s="6" t="s">
        <v>671</v>
      </c>
      <c r="E395" s="6">
        <v>1975</v>
      </c>
      <c r="F395" s="6">
        <v>10</v>
      </c>
      <c r="G395" s="6"/>
    </row>
    <row r="396" spans="1:7" x14ac:dyDescent="0.3">
      <c r="A396" s="10">
        <v>391</v>
      </c>
      <c r="B396" s="6" t="s">
        <v>675</v>
      </c>
      <c r="C396" s="6"/>
      <c r="D396" s="6" t="s">
        <v>672</v>
      </c>
      <c r="E396" s="6">
        <v>1976</v>
      </c>
      <c r="F396" s="6">
        <v>6</v>
      </c>
      <c r="G396" s="6"/>
    </row>
    <row r="397" spans="1:7" x14ac:dyDescent="0.3">
      <c r="A397" s="10">
        <v>392</v>
      </c>
      <c r="B397" s="6" t="s">
        <v>649</v>
      </c>
      <c r="C397" s="6" t="s">
        <v>477</v>
      </c>
      <c r="D397" s="6" t="s">
        <v>673</v>
      </c>
      <c r="E397" s="6">
        <v>1976</v>
      </c>
      <c r="F397" s="6">
        <v>7</v>
      </c>
      <c r="G397" s="6"/>
    </row>
    <row r="398" spans="1:7" x14ac:dyDescent="0.3">
      <c r="A398" s="10">
        <v>393</v>
      </c>
      <c r="B398" s="6" t="s">
        <v>650</v>
      </c>
      <c r="C398" s="6" t="s">
        <v>477</v>
      </c>
      <c r="D398" s="6" t="s">
        <v>257</v>
      </c>
      <c r="E398" s="6">
        <v>1976</v>
      </c>
      <c r="F398" s="6">
        <v>10</v>
      </c>
      <c r="G398" s="6"/>
    </row>
    <row r="399" spans="1:7" x14ac:dyDescent="0.3">
      <c r="A399" s="10">
        <v>394</v>
      </c>
      <c r="B399" s="6" t="s">
        <v>651</v>
      </c>
      <c r="C399" s="6" t="s">
        <v>9</v>
      </c>
      <c r="D399" s="6" t="s">
        <v>32</v>
      </c>
      <c r="E399" s="6">
        <v>1976</v>
      </c>
      <c r="F399" s="6">
        <v>8</v>
      </c>
      <c r="G399" s="6"/>
    </row>
    <row r="400" spans="1:7" x14ac:dyDescent="0.3">
      <c r="A400" s="10">
        <v>395</v>
      </c>
      <c r="B400" s="6" t="s">
        <v>652</v>
      </c>
      <c r="C400" s="6" t="s">
        <v>9</v>
      </c>
      <c r="D400" s="6" t="s">
        <v>674</v>
      </c>
      <c r="E400" s="6">
        <v>1976</v>
      </c>
      <c r="F400" s="6">
        <v>10</v>
      </c>
      <c r="G400" s="6"/>
    </row>
    <row r="401" spans="1:7" x14ac:dyDescent="0.3">
      <c r="A401" s="10">
        <v>396</v>
      </c>
      <c r="B401" s="6" t="s">
        <v>653</v>
      </c>
      <c r="C401" s="6" t="s">
        <v>655</v>
      </c>
      <c r="D401" s="9" t="s">
        <v>285</v>
      </c>
      <c r="E401" s="6">
        <v>1977</v>
      </c>
      <c r="F401" s="6">
        <v>9</v>
      </c>
      <c r="G401" s="6"/>
    </row>
    <row r="402" spans="1:7" x14ac:dyDescent="0.3">
      <c r="A402" s="10">
        <v>397</v>
      </c>
      <c r="B402" s="6" t="s">
        <v>676</v>
      </c>
      <c r="C402" s="6" t="s">
        <v>9</v>
      </c>
      <c r="D402" s="6" t="s">
        <v>629</v>
      </c>
      <c r="E402" s="6">
        <v>1980</v>
      </c>
      <c r="F402" s="6">
        <v>11</v>
      </c>
      <c r="G402" s="6"/>
    </row>
    <row r="403" spans="1:7" x14ac:dyDescent="0.3">
      <c r="A403" s="10">
        <v>398</v>
      </c>
      <c r="B403" s="6" t="s">
        <v>677</v>
      </c>
      <c r="C403" s="6" t="s">
        <v>9</v>
      </c>
      <c r="D403" s="6" t="s">
        <v>42</v>
      </c>
      <c r="E403" s="6">
        <v>1972</v>
      </c>
      <c r="F403" s="6">
        <v>10</v>
      </c>
      <c r="G403" s="6"/>
    </row>
    <row r="404" spans="1:7" x14ac:dyDescent="0.3">
      <c r="A404" s="10">
        <v>399</v>
      </c>
      <c r="B404" s="6" t="s">
        <v>678</v>
      </c>
      <c r="C404" s="6" t="s">
        <v>9</v>
      </c>
      <c r="D404" s="6" t="s">
        <v>32</v>
      </c>
      <c r="E404" s="6">
        <v>1980</v>
      </c>
      <c r="F404" s="6">
        <v>10</v>
      </c>
      <c r="G404" s="6"/>
    </row>
    <row r="405" spans="1:7" x14ac:dyDescent="0.3">
      <c r="A405" s="10">
        <v>400</v>
      </c>
      <c r="B405" s="6" t="s">
        <v>679</v>
      </c>
      <c r="C405" s="6" t="s">
        <v>9</v>
      </c>
      <c r="D405" s="6" t="s">
        <v>693</v>
      </c>
      <c r="E405" s="6">
        <v>1972</v>
      </c>
      <c r="F405" s="6">
        <v>10</v>
      </c>
      <c r="G405" s="6"/>
    </row>
    <row r="406" spans="1:7" x14ac:dyDescent="0.3">
      <c r="A406" s="10">
        <v>401</v>
      </c>
      <c r="B406" s="6" t="s">
        <v>680</v>
      </c>
      <c r="C406" s="6" t="s">
        <v>9</v>
      </c>
      <c r="D406" s="6" t="s">
        <v>694</v>
      </c>
      <c r="E406" s="6">
        <v>1972</v>
      </c>
      <c r="F406" s="6">
        <v>10</v>
      </c>
      <c r="G406" s="6"/>
    </row>
    <row r="407" spans="1:7" x14ac:dyDescent="0.3">
      <c r="A407" s="10">
        <v>402</v>
      </c>
      <c r="B407" s="6" t="s">
        <v>681</v>
      </c>
      <c r="C407" s="6" t="s">
        <v>9</v>
      </c>
      <c r="D407" s="6" t="s">
        <v>139</v>
      </c>
      <c r="E407" s="6">
        <v>1972</v>
      </c>
      <c r="F407" s="6">
        <v>10</v>
      </c>
      <c r="G407" s="6"/>
    </row>
    <row r="408" spans="1:7" x14ac:dyDescent="0.3">
      <c r="A408" s="10">
        <v>403</v>
      </c>
      <c r="B408" s="6" t="s">
        <v>682</v>
      </c>
      <c r="C408" s="6" t="s">
        <v>9</v>
      </c>
      <c r="D408" s="6" t="s">
        <v>695</v>
      </c>
      <c r="E408" s="6">
        <v>1972</v>
      </c>
      <c r="F408" s="6">
        <v>10</v>
      </c>
      <c r="G408" s="6"/>
    </row>
    <row r="409" spans="1:7" x14ac:dyDescent="0.3">
      <c r="A409" s="10">
        <v>404</v>
      </c>
      <c r="B409" s="6" t="s">
        <v>683</v>
      </c>
      <c r="C409" s="6" t="s">
        <v>9</v>
      </c>
      <c r="D409" s="6" t="s">
        <v>281</v>
      </c>
      <c r="E409" s="6">
        <v>1972</v>
      </c>
      <c r="F409" s="6">
        <v>10</v>
      </c>
      <c r="G409" s="6"/>
    </row>
    <row r="410" spans="1:7" x14ac:dyDescent="0.3">
      <c r="A410" s="10">
        <v>405</v>
      </c>
      <c r="B410" s="6" t="s">
        <v>684</v>
      </c>
      <c r="C410" s="6" t="s">
        <v>9</v>
      </c>
      <c r="D410" s="6" t="s">
        <v>696</v>
      </c>
      <c r="E410" s="6">
        <v>2006</v>
      </c>
      <c r="F410" s="6">
        <v>6</v>
      </c>
      <c r="G410" s="6"/>
    </row>
    <row r="411" spans="1:7" x14ac:dyDescent="0.3">
      <c r="A411" s="10">
        <v>406</v>
      </c>
      <c r="B411" s="6" t="s">
        <v>685</v>
      </c>
      <c r="C411" s="6" t="s">
        <v>386</v>
      </c>
      <c r="D411" s="6" t="s">
        <v>444</v>
      </c>
      <c r="E411" s="6"/>
      <c r="F411" s="6">
        <v>1</v>
      </c>
      <c r="G411" s="6"/>
    </row>
    <row r="412" spans="1:7" x14ac:dyDescent="0.3">
      <c r="A412" s="10">
        <v>407</v>
      </c>
      <c r="B412" s="6" t="s">
        <v>686</v>
      </c>
      <c r="C412" s="6" t="s">
        <v>386</v>
      </c>
      <c r="D412" s="6" t="s">
        <v>438</v>
      </c>
      <c r="E412" s="6"/>
      <c r="F412" s="6">
        <v>2</v>
      </c>
      <c r="G412" s="6"/>
    </row>
    <row r="413" spans="1:7" x14ac:dyDescent="0.3">
      <c r="A413" s="10">
        <v>408</v>
      </c>
      <c r="B413" s="6" t="s">
        <v>687</v>
      </c>
      <c r="C413" s="6" t="s">
        <v>131</v>
      </c>
      <c r="D413" s="6" t="s">
        <v>697</v>
      </c>
      <c r="E413" s="6"/>
      <c r="F413" s="6">
        <v>2</v>
      </c>
      <c r="G413" s="6"/>
    </row>
    <row r="414" spans="1:7" x14ac:dyDescent="0.3">
      <c r="A414" s="10">
        <v>409</v>
      </c>
      <c r="B414" s="6" t="s">
        <v>384</v>
      </c>
      <c r="C414" s="6" t="s">
        <v>131</v>
      </c>
      <c r="D414" s="6" t="s">
        <v>403</v>
      </c>
      <c r="E414" s="6"/>
      <c r="F414" s="6">
        <v>2</v>
      </c>
      <c r="G414" s="6"/>
    </row>
    <row r="415" spans="1:7" x14ac:dyDescent="0.3">
      <c r="A415" s="10">
        <v>410</v>
      </c>
      <c r="B415" s="6" t="s">
        <v>688</v>
      </c>
      <c r="C415" s="6" t="s">
        <v>131</v>
      </c>
      <c r="D415" s="6" t="s">
        <v>403</v>
      </c>
      <c r="E415" s="6">
        <v>2012</v>
      </c>
      <c r="F415" s="6">
        <v>1</v>
      </c>
      <c r="G415" s="6"/>
    </row>
    <row r="416" spans="1:7" x14ac:dyDescent="0.3">
      <c r="A416" s="10">
        <v>411</v>
      </c>
      <c r="B416" s="6" t="s">
        <v>689</v>
      </c>
      <c r="C416" s="6" t="s">
        <v>131</v>
      </c>
      <c r="D416" s="6" t="s">
        <v>698</v>
      </c>
      <c r="E416" s="6">
        <v>1977</v>
      </c>
      <c r="F416" s="6">
        <v>1</v>
      </c>
      <c r="G416" s="6"/>
    </row>
    <row r="417" spans="1:7" x14ac:dyDescent="0.3">
      <c r="A417" s="10">
        <v>412</v>
      </c>
      <c r="B417" s="6" t="s">
        <v>690</v>
      </c>
      <c r="C417" s="6" t="s">
        <v>131</v>
      </c>
      <c r="D417" s="6" t="s">
        <v>146</v>
      </c>
      <c r="E417" s="6">
        <v>2000</v>
      </c>
      <c r="F417" s="6">
        <v>1</v>
      </c>
      <c r="G417" s="6"/>
    </row>
    <row r="418" spans="1:7" x14ac:dyDescent="0.3">
      <c r="A418" s="10">
        <v>413</v>
      </c>
      <c r="B418" s="6" t="s">
        <v>691</v>
      </c>
      <c r="C418" s="6" t="s">
        <v>131</v>
      </c>
      <c r="D418" s="6" t="s">
        <v>232</v>
      </c>
      <c r="E418" s="6">
        <v>2000</v>
      </c>
      <c r="F418" s="6">
        <v>1</v>
      </c>
      <c r="G418" s="6"/>
    </row>
    <row r="419" spans="1:7" x14ac:dyDescent="0.3">
      <c r="A419" s="10">
        <v>414</v>
      </c>
      <c r="B419" s="6" t="s">
        <v>450</v>
      </c>
      <c r="C419" s="6" t="s">
        <v>241</v>
      </c>
      <c r="D419" s="6" t="s">
        <v>482</v>
      </c>
      <c r="E419" s="6">
        <v>2001</v>
      </c>
      <c r="F419" s="6">
        <v>1</v>
      </c>
      <c r="G419" s="6"/>
    </row>
    <row r="420" spans="1:7" x14ac:dyDescent="0.3">
      <c r="A420" s="10">
        <v>415</v>
      </c>
      <c r="B420" s="6" t="s">
        <v>692</v>
      </c>
      <c r="C420" s="6" t="s">
        <v>241</v>
      </c>
      <c r="D420" s="6" t="s">
        <v>352</v>
      </c>
      <c r="E420" s="6">
        <v>2005</v>
      </c>
      <c r="F420" s="6">
        <v>2</v>
      </c>
      <c r="G420" s="6"/>
    </row>
    <row r="421" spans="1:7" x14ac:dyDescent="0.3">
      <c r="A421" s="10">
        <v>416</v>
      </c>
      <c r="B421" s="6" t="s">
        <v>417</v>
      </c>
      <c r="C421" s="6" t="s">
        <v>241</v>
      </c>
      <c r="D421" s="6" t="s">
        <v>440</v>
      </c>
      <c r="E421" s="6">
        <v>2002</v>
      </c>
      <c r="F421" s="6">
        <v>1</v>
      </c>
      <c r="G421" s="6"/>
    </row>
    <row r="422" spans="1:7" x14ac:dyDescent="0.3">
      <c r="A422" s="10">
        <v>417</v>
      </c>
      <c r="B422" s="6" t="s">
        <v>168</v>
      </c>
      <c r="C422" s="6" t="s">
        <v>349</v>
      </c>
      <c r="D422" s="6" t="s">
        <v>699</v>
      </c>
      <c r="E422" s="6">
        <v>2001</v>
      </c>
      <c r="F422" s="6">
        <v>3</v>
      </c>
      <c r="G422" s="6"/>
    </row>
    <row r="423" spans="1:7" x14ac:dyDescent="0.3">
      <c r="A423" s="10">
        <v>418</v>
      </c>
      <c r="B423" s="6" t="s">
        <v>700</v>
      </c>
      <c r="C423" s="6" t="s">
        <v>349</v>
      </c>
      <c r="D423" s="6" t="s">
        <v>730</v>
      </c>
      <c r="E423" s="6">
        <v>1999</v>
      </c>
      <c r="F423" s="6">
        <v>3</v>
      </c>
      <c r="G423" s="6"/>
    </row>
    <row r="424" spans="1:7" x14ac:dyDescent="0.3">
      <c r="A424" s="10">
        <v>419</v>
      </c>
      <c r="B424" s="6" t="s">
        <v>701</v>
      </c>
      <c r="C424" s="6" t="s">
        <v>199</v>
      </c>
      <c r="D424" s="6" t="s">
        <v>731</v>
      </c>
      <c r="E424" s="6">
        <v>2003</v>
      </c>
      <c r="F424" s="6">
        <v>1</v>
      </c>
      <c r="G424" s="6"/>
    </row>
    <row r="425" spans="1:7" x14ac:dyDescent="0.3">
      <c r="A425" s="10">
        <v>420</v>
      </c>
      <c r="B425" s="6" t="s">
        <v>702</v>
      </c>
      <c r="C425" s="6" t="s">
        <v>199</v>
      </c>
      <c r="D425" s="9"/>
      <c r="E425" s="6"/>
      <c r="F425" s="6">
        <v>3</v>
      </c>
      <c r="G425" s="6"/>
    </row>
    <row r="426" spans="1:7" x14ac:dyDescent="0.3">
      <c r="A426" s="10">
        <v>421</v>
      </c>
      <c r="B426" s="6" t="s">
        <v>703</v>
      </c>
      <c r="C426" s="6" t="s">
        <v>9</v>
      </c>
      <c r="D426" s="6" t="s">
        <v>732</v>
      </c>
      <c r="E426" s="6">
        <v>2001</v>
      </c>
      <c r="F426" s="6">
        <v>12</v>
      </c>
      <c r="G426" s="6"/>
    </row>
    <row r="427" spans="1:7" x14ac:dyDescent="0.3">
      <c r="A427" s="10">
        <v>422</v>
      </c>
      <c r="B427" s="6" t="s">
        <v>704</v>
      </c>
      <c r="C427" s="6" t="s">
        <v>9</v>
      </c>
      <c r="D427" s="6" t="s">
        <v>733</v>
      </c>
      <c r="E427" s="6">
        <v>2007</v>
      </c>
      <c r="F427" s="6">
        <v>1</v>
      </c>
      <c r="G427" s="6"/>
    </row>
    <row r="428" spans="1:7" x14ac:dyDescent="0.3">
      <c r="A428" s="10">
        <v>423</v>
      </c>
      <c r="B428" s="6" t="s">
        <v>705</v>
      </c>
      <c r="C428" s="6" t="s">
        <v>9</v>
      </c>
      <c r="D428" s="6" t="s">
        <v>518</v>
      </c>
      <c r="E428" s="6"/>
      <c r="F428" s="6">
        <v>2</v>
      </c>
      <c r="G428" s="6"/>
    </row>
    <row r="429" spans="1:7" x14ac:dyDescent="0.3">
      <c r="A429" s="10">
        <v>424</v>
      </c>
      <c r="B429" s="6" t="s">
        <v>706</v>
      </c>
      <c r="C429" s="6" t="s">
        <v>9</v>
      </c>
      <c r="D429" s="6" t="s">
        <v>163</v>
      </c>
      <c r="E429" s="6">
        <v>2001</v>
      </c>
      <c r="F429" s="6">
        <v>1</v>
      </c>
      <c r="G429" s="6"/>
    </row>
    <row r="430" spans="1:7" x14ac:dyDescent="0.3">
      <c r="A430" s="10">
        <v>425</v>
      </c>
      <c r="B430" s="6" t="s">
        <v>707</v>
      </c>
      <c r="C430" s="6" t="s">
        <v>9</v>
      </c>
      <c r="D430" s="6" t="s">
        <v>129</v>
      </c>
      <c r="E430" s="6">
        <v>2012</v>
      </c>
      <c r="F430" s="6">
        <v>1</v>
      </c>
      <c r="G430" s="6"/>
    </row>
    <row r="431" spans="1:7" x14ac:dyDescent="0.3">
      <c r="A431" s="10">
        <v>426</v>
      </c>
      <c r="B431" s="6" t="s">
        <v>708</v>
      </c>
      <c r="C431" s="6" t="s">
        <v>9</v>
      </c>
      <c r="D431" s="6" t="s">
        <v>734</v>
      </c>
      <c r="E431" s="6"/>
      <c r="F431" s="6">
        <v>2</v>
      </c>
      <c r="G431" s="6"/>
    </row>
    <row r="432" spans="1:7" x14ac:dyDescent="0.3">
      <c r="A432" s="10">
        <v>427</v>
      </c>
      <c r="B432" s="6" t="s">
        <v>709</v>
      </c>
      <c r="C432" s="6" t="s">
        <v>9</v>
      </c>
      <c r="D432" s="6" t="s">
        <v>488</v>
      </c>
      <c r="E432" s="6">
        <v>2013</v>
      </c>
      <c r="F432" s="6">
        <v>1</v>
      </c>
      <c r="G432" s="6"/>
    </row>
    <row r="433" spans="1:7" x14ac:dyDescent="0.3">
      <c r="A433" s="10">
        <v>428</v>
      </c>
      <c r="B433" s="6" t="s">
        <v>710</v>
      </c>
      <c r="C433" s="6" t="s">
        <v>9</v>
      </c>
      <c r="D433" s="6" t="s">
        <v>401</v>
      </c>
      <c r="E433" s="6">
        <v>2004</v>
      </c>
      <c r="F433" s="6">
        <v>3</v>
      </c>
      <c r="G433" s="6"/>
    </row>
    <row r="434" spans="1:7" x14ac:dyDescent="0.3">
      <c r="A434" s="10">
        <v>429</v>
      </c>
      <c r="B434" s="6" t="s">
        <v>711</v>
      </c>
      <c r="C434" s="6" t="s">
        <v>9</v>
      </c>
      <c r="D434" s="6" t="s">
        <v>735</v>
      </c>
      <c r="E434" s="6">
        <v>2014</v>
      </c>
      <c r="F434" s="6">
        <v>8</v>
      </c>
      <c r="G434" s="6"/>
    </row>
    <row r="435" spans="1:7" x14ac:dyDescent="0.3">
      <c r="A435" s="10">
        <v>430</v>
      </c>
      <c r="B435" s="6" t="s">
        <v>712</v>
      </c>
      <c r="C435" s="6" t="s">
        <v>725</v>
      </c>
      <c r="D435" s="6" t="s">
        <v>736</v>
      </c>
      <c r="E435" s="6">
        <v>2013</v>
      </c>
      <c r="F435" s="6">
        <v>3</v>
      </c>
      <c r="G435" s="6"/>
    </row>
    <row r="436" spans="1:7" x14ac:dyDescent="0.3">
      <c r="A436" s="10">
        <v>431</v>
      </c>
      <c r="B436" s="6" t="s">
        <v>713</v>
      </c>
      <c r="C436" s="6" t="s">
        <v>218</v>
      </c>
      <c r="D436" s="6" t="s">
        <v>737</v>
      </c>
      <c r="E436" s="6">
        <v>2013</v>
      </c>
      <c r="F436" s="6">
        <v>13</v>
      </c>
      <c r="G436" s="6"/>
    </row>
    <row r="437" spans="1:7" x14ac:dyDescent="0.3">
      <c r="A437" s="10">
        <v>432</v>
      </c>
      <c r="B437" s="6" t="s">
        <v>714</v>
      </c>
      <c r="C437" s="6" t="s">
        <v>218</v>
      </c>
      <c r="D437" s="6" t="s">
        <v>488</v>
      </c>
      <c r="E437" s="6">
        <v>2003</v>
      </c>
      <c r="F437" s="6">
        <v>1</v>
      </c>
      <c r="G437" s="6"/>
    </row>
    <row r="438" spans="1:7" x14ac:dyDescent="0.3">
      <c r="A438" s="10">
        <v>433</v>
      </c>
      <c r="B438" s="6" t="s">
        <v>715</v>
      </c>
      <c r="C438" s="6" t="s">
        <v>726</v>
      </c>
      <c r="D438" s="6" t="s">
        <v>738</v>
      </c>
      <c r="E438" s="6">
        <v>2015</v>
      </c>
      <c r="F438" s="6">
        <v>1</v>
      </c>
      <c r="G438" s="6"/>
    </row>
    <row r="439" spans="1:7" x14ac:dyDescent="0.3">
      <c r="A439" s="10">
        <v>434</v>
      </c>
      <c r="B439" s="6" t="s">
        <v>716</v>
      </c>
      <c r="C439" s="6" t="s">
        <v>727</v>
      </c>
      <c r="D439" s="6" t="s">
        <v>739</v>
      </c>
      <c r="E439" s="6">
        <v>2010</v>
      </c>
      <c r="F439" s="6">
        <v>3</v>
      </c>
      <c r="G439" s="6"/>
    </row>
    <row r="440" spans="1:7" x14ac:dyDescent="0.3">
      <c r="A440" s="10">
        <v>435</v>
      </c>
      <c r="B440" s="6" t="s">
        <v>717</v>
      </c>
      <c r="C440" s="9"/>
      <c r="D440" s="6" t="s">
        <v>739</v>
      </c>
      <c r="E440" s="6">
        <v>2010</v>
      </c>
      <c r="F440" s="6">
        <v>2</v>
      </c>
      <c r="G440" s="6"/>
    </row>
    <row r="441" spans="1:7" x14ac:dyDescent="0.3">
      <c r="A441" s="10">
        <v>436</v>
      </c>
      <c r="B441" s="6" t="s">
        <v>718</v>
      </c>
      <c r="C441" s="6" t="s">
        <v>728</v>
      </c>
      <c r="D441" s="6" t="s">
        <v>740</v>
      </c>
      <c r="E441" s="6"/>
      <c r="F441" s="6">
        <v>1</v>
      </c>
      <c r="G441" s="6"/>
    </row>
    <row r="442" spans="1:7" x14ac:dyDescent="0.3">
      <c r="A442" s="10">
        <v>437</v>
      </c>
      <c r="B442" s="6" t="s">
        <v>719</v>
      </c>
      <c r="C442" s="6" t="s">
        <v>131</v>
      </c>
      <c r="D442" s="6" t="s">
        <v>741</v>
      </c>
      <c r="E442" s="6">
        <v>2012</v>
      </c>
      <c r="F442" s="6">
        <v>1</v>
      </c>
      <c r="G442" s="6"/>
    </row>
    <row r="443" spans="1:7" x14ac:dyDescent="0.3">
      <c r="A443" s="10">
        <v>438</v>
      </c>
      <c r="B443" s="6" t="s">
        <v>720</v>
      </c>
      <c r="C443" s="6" t="s">
        <v>131</v>
      </c>
      <c r="D443" s="6" t="s">
        <v>742</v>
      </c>
      <c r="E443" s="6">
        <v>2012</v>
      </c>
      <c r="F443" s="6">
        <v>1</v>
      </c>
      <c r="G443" s="6"/>
    </row>
    <row r="444" spans="1:7" x14ac:dyDescent="0.3">
      <c r="A444" s="10">
        <v>439</v>
      </c>
      <c r="B444" s="6" t="s">
        <v>721</v>
      </c>
      <c r="C444" s="6" t="s">
        <v>131</v>
      </c>
      <c r="D444" s="6" t="s">
        <v>743</v>
      </c>
      <c r="E444" s="6">
        <v>2012</v>
      </c>
      <c r="F444" s="6">
        <v>1</v>
      </c>
      <c r="G444" s="6"/>
    </row>
    <row r="445" spans="1:7" x14ac:dyDescent="0.3">
      <c r="A445" s="10">
        <v>440</v>
      </c>
      <c r="B445" s="6" t="s">
        <v>722</v>
      </c>
      <c r="C445" s="6" t="s">
        <v>131</v>
      </c>
      <c r="D445" s="6" t="s">
        <v>744</v>
      </c>
      <c r="E445" s="6">
        <v>2013</v>
      </c>
      <c r="F445" s="6">
        <v>7</v>
      </c>
      <c r="G445" s="6"/>
    </row>
    <row r="446" spans="1:7" x14ac:dyDescent="0.3">
      <c r="A446" s="10">
        <v>441</v>
      </c>
      <c r="B446" s="6" t="s">
        <v>723</v>
      </c>
      <c r="C446" s="6" t="s">
        <v>729</v>
      </c>
      <c r="D446" s="6" t="s">
        <v>745</v>
      </c>
      <c r="E446" s="6">
        <v>2014</v>
      </c>
      <c r="F446" s="6">
        <v>5</v>
      </c>
      <c r="G446" s="6"/>
    </row>
    <row r="447" spans="1:7" x14ac:dyDescent="0.3">
      <c r="A447" s="10">
        <v>442</v>
      </c>
      <c r="B447" s="6" t="s">
        <v>724</v>
      </c>
      <c r="C447" s="6" t="s">
        <v>131</v>
      </c>
      <c r="D447" s="6" t="s">
        <v>745</v>
      </c>
      <c r="E447" s="6">
        <v>2005</v>
      </c>
      <c r="F447" s="6">
        <v>1</v>
      </c>
      <c r="G447" s="6"/>
    </row>
    <row r="448" spans="1:7" x14ac:dyDescent="0.3">
      <c r="A448" s="10">
        <v>443</v>
      </c>
      <c r="B448" s="6" t="s">
        <v>746</v>
      </c>
      <c r="C448" s="6"/>
      <c r="D448" s="6" t="s">
        <v>745</v>
      </c>
      <c r="E448" s="6">
        <v>2011</v>
      </c>
      <c r="F448" s="6">
        <v>5</v>
      </c>
      <c r="G448" s="6"/>
    </row>
    <row r="449" spans="1:7" x14ac:dyDescent="0.3">
      <c r="A449" s="10">
        <v>444</v>
      </c>
      <c r="B449" s="6" t="s">
        <v>747</v>
      </c>
      <c r="C449" s="9"/>
      <c r="D449" s="6" t="s">
        <v>745</v>
      </c>
      <c r="E449" s="6">
        <v>2015</v>
      </c>
      <c r="F449" s="6">
        <v>5</v>
      </c>
      <c r="G449" s="6"/>
    </row>
    <row r="450" spans="1:7" x14ac:dyDescent="0.3">
      <c r="A450" s="10">
        <v>445</v>
      </c>
      <c r="B450" s="6" t="s">
        <v>748</v>
      </c>
      <c r="C450" s="6" t="s">
        <v>762</v>
      </c>
      <c r="D450" s="6" t="s">
        <v>771</v>
      </c>
      <c r="E450" s="6">
        <v>2012</v>
      </c>
      <c r="F450" s="6">
        <v>1</v>
      </c>
      <c r="G450" s="6"/>
    </row>
    <row r="451" spans="1:7" x14ac:dyDescent="0.3">
      <c r="A451" s="10">
        <v>446</v>
      </c>
      <c r="B451" s="6" t="s">
        <v>749</v>
      </c>
      <c r="C451" s="6" t="s">
        <v>763</v>
      </c>
      <c r="D451" s="6" t="s">
        <v>772</v>
      </c>
      <c r="E451" s="6">
        <v>2012</v>
      </c>
      <c r="F451" s="6">
        <v>1</v>
      </c>
      <c r="G451" s="6"/>
    </row>
    <row r="452" spans="1:7" x14ac:dyDescent="0.3">
      <c r="A452" s="10">
        <v>447</v>
      </c>
      <c r="B452" s="6" t="s">
        <v>750</v>
      </c>
      <c r="C452" s="6" t="s">
        <v>131</v>
      </c>
      <c r="D452" s="6" t="s">
        <v>773</v>
      </c>
      <c r="E452" s="6">
        <v>2018</v>
      </c>
      <c r="F452" s="6">
        <v>1</v>
      </c>
      <c r="G452" s="6"/>
    </row>
    <row r="453" spans="1:7" x14ac:dyDescent="0.3">
      <c r="A453" s="10">
        <v>448</v>
      </c>
      <c r="B453" s="6" t="s">
        <v>751</v>
      </c>
      <c r="C453" s="6" t="s">
        <v>764</v>
      </c>
      <c r="D453" s="6" t="s">
        <v>774</v>
      </c>
      <c r="E453" s="6">
        <v>2014</v>
      </c>
      <c r="F453" s="6">
        <v>3</v>
      </c>
      <c r="G453" s="6"/>
    </row>
    <row r="454" spans="1:7" x14ac:dyDescent="0.3">
      <c r="A454" s="10">
        <v>449</v>
      </c>
      <c r="B454" s="6" t="s">
        <v>752</v>
      </c>
      <c r="C454" s="6" t="s">
        <v>131</v>
      </c>
      <c r="D454" s="6" t="s">
        <v>775</v>
      </c>
      <c r="E454" s="6">
        <v>2010</v>
      </c>
      <c r="F454" s="6">
        <v>1</v>
      </c>
      <c r="G454" s="6"/>
    </row>
    <row r="455" spans="1:7" x14ac:dyDescent="0.3">
      <c r="A455" s="10">
        <v>450</v>
      </c>
      <c r="B455" s="6" t="s">
        <v>753</v>
      </c>
      <c r="C455" s="6" t="s">
        <v>131</v>
      </c>
      <c r="D455" s="6" t="s">
        <v>775</v>
      </c>
      <c r="E455" s="6">
        <v>2012</v>
      </c>
      <c r="F455" s="6">
        <v>4</v>
      </c>
      <c r="G455" s="6"/>
    </row>
    <row r="456" spans="1:7" x14ac:dyDescent="0.3">
      <c r="A456" s="10">
        <v>451</v>
      </c>
      <c r="B456" s="6" t="s">
        <v>754</v>
      </c>
      <c r="C456" s="6" t="s">
        <v>9</v>
      </c>
      <c r="D456" s="6" t="s">
        <v>179</v>
      </c>
      <c r="E456" s="6">
        <v>2016</v>
      </c>
      <c r="F456" s="6">
        <v>1</v>
      </c>
      <c r="G456" s="6"/>
    </row>
    <row r="457" spans="1:7" x14ac:dyDescent="0.3">
      <c r="A457" s="10">
        <v>452</v>
      </c>
      <c r="B457" s="6" t="s">
        <v>755</v>
      </c>
      <c r="C457" s="6" t="s">
        <v>765</v>
      </c>
      <c r="D457" s="6" t="s">
        <v>776</v>
      </c>
      <c r="E457" s="6">
        <v>2017</v>
      </c>
      <c r="F457" s="6">
        <v>1</v>
      </c>
      <c r="G457" s="6"/>
    </row>
    <row r="458" spans="1:7" x14ac:dyDescent="0.3">
      <c r="A458" s="10">
        <v>453</v>
      </c>
      <c r="B458" s="6" t="s">
        <v>756</v>
      </c>
      <c r="C458" s="6" t="s">
        <v>766</v>
      </c>
      <c r="D458" s="6" t="s">
        <v>777</v>
      </c>
      <c r="E458" s="6">
        <v>2012</v>
      </c>
      <c r="F458" s="6">
        <v>4</v>
      </c>
      <c r="G458" s="6"/>
    </row>
    <row r="459" spans="1:7" x14ac:dyDescent="0.3">
      <c r="A459" s="10">
        <v>454</v>
      </c>
      <c r="B459" s="6" t="s">
        <v>757</v>
      </c>
      <c r="C459" s="6" t="s">
        <v>767</v>
      </c>
      <c r="D459" s="6" t="s">
        <v>778</v>
      </c>
      <c r="E459" s="6">
        <v>2017</v>
      </c>
      <c r="F459" s="6">
        <v>5</v>
      </c>
      <c r="G459" s="6"/>
    </row>
    <row r="460" spans="1:7" x14ac:dyDescent="0.3">
      <c r="A460" s="10">
        <v>455</v>
      </c>
      <c r="B460" s="6" t="s">
        <v>758</v>
      </c>
      <c r="C460" s="6" t="s">
        <v>768</v>
      </c>
      <c r="D460" s="6" t="s">
        <v>779</v>
      </c>
      <c r="E460" s="6">
        <v>2017</v>
      </c>
      <c r="F460" s="6">
        <v>2</v>
      </c>
      <c r="G460" s="6"/>
    </row>
    <row r="461" spans="1:7" x14ac:dyDescent="0.3">
      <c r="A461" s="10">
        <v>456</v>
      </c>
      <c r="B461" s="6" t="s">
        <v>759</v>
      </c>
      <c r="C461" s="6" t="s">
        <v>726</v>
      </c>
      <c r="D461" s="6" t="s">
        <v>780</v>
      </c>
      <c r="E461" s="6">
        <v>2017</v>
      </c>
      <c r="F461" s="6">
        <v>2</v>
      </c>
      <c r="G461" s="6"/>
    </row>
    <row r="462" spans="1:7" x14ac:dyDescent="0.3">
      <c r="A462" s="10">
        <v>457</v>
      </c>
      <c r="B462" s="6" t="s">
        <v>760</v>
      </c>
      <c r="C462" s="6" t="s">
        <v>769</v>
      </c>
      <c r="D462" s="6" t="s">
        <v>781</v>
      </c>
      <c r="E462" s="6">
        <v>2016</v>
      </c>
      <c r="F462" s="6">
        <v>3</v>
      </c>
      <c r="G462" s="6"/>
    </row>
    <row r="463" spans="1:7" x14ac:dyDescent="0.3">
      <c r="A463" s="10">
        <v>458</v>
      </c>
      <c r="B463" s="6" t="s">
        <v>761</v>
      </c>
      <c r="C463" s="6" t="s">
        <v>770</v>
      </c>
      <c r="D463" s="6" t="s">
        <v>782</v>
      </c>
      <c r="E463" s="6">
        <v>2017</v>
      </c>
      <c r="F463" s="6">
        <v>3</v>
      </c>
      <c r="G463" s="6"/>
    </row>
    <row r="464" spans="1:7" x14ac:dyDescent="0.3">
      <c r="A464" s="10">
        <v>459</v>
      </c>
      <c r="B464" s="6" t="s">
        <v>783</v>
      </c>
      <c r="C464" s="6" t="s">
        <v>803</v>
      </c>
      <c r="D464" s="6" t="s">
        <v>808</v>
      </c>
      <c r="E464" s="6">
        <v>1977</v>
      </c>
      <c r="F464" s="6">
        <v>10</v>
      </c>
      <c r="G464" s="6"/>
    </row>
    <row r="465" spans="1:7" x14ac:dyDescent="0.3">
      <c r="A465" s="10">
        <v>460</v>
      </c>
      <c r="B465" s="6" t="s">
        <v>784</v>
      </c>
      <c r="C465" s="6" t="s">
        <v>9</v>
      </c>
      <c r="D465" s="6" t="s">
        <v>285</v>
      </c>
      <c r="E465" s="6">
        <v>1976</v>
      </c>
      <c r="F465" s="6">
        <v>7</v>
      </c>
      <c r="G465" s="6"/>
    </row>
    <row r="466" spans="1:7" x14ac:dyDescent="0.3">
      <c r="A466" s="10">
        <v>461</v>
      </c>
      <c r="B466" s="6" t="s">
        <v>785</v>
      </c>
      <c r="C466" s="6" t="s">
        <v>9</v>
      </c>
      <c r="D466" s="6" t="s">
        <v>809</v>
      </c>
      <c r="E466" s="6">
        <v>1977</v>
      </c>
      <c r="F466" s="6">
        <v>5</v>
      </c>
      <c r="G466" s="6"/>
    </row>
    <row r="467" spans="1:7" x14ac:dyDescent="0.3">
      <c r="A467" s="10">
        <v>462</v>
      </c>
      <c r="B467" s="6" t="s">
        <v>786</v>
      </c>
      <c r="C467" s="6" t="s">
        <v>9</v>
      </c>
      <c r="D467" s="6" t="s">
        <v>243</v>
      </c>
      <c r="E467" s="6">
        <v>1977</v>
      </c>
      <c r="F467" s="6">
        <v>9</v>
      </c>
      <c r="G467" s="6"/>
    </row>
    <row r="468" spans="1:7" x14ac:dyDescent="0.3">
      <c r="A468" s="10">
        <v>463</v>
      </c>
      <c r="B468" s="6" t="s">
        <v>787</v>
      </c>
      <c r="C468" s="6" t="s">
        <v>9</v>
      </c>
      <c r="D468" s="6" t="s">
        <v>281</v>
      </c>
      <c r="E468" s="6">
        <v>1977</v>
      </c>
      <c r="F468" s="6">
        <v>9</v>
      </c>
      <c r="G468" s="6"/>
    </row>
    <row r="469" spans="1:7" x14ac:dyDescent="0.3">
      <c r="A469" s="10">
        <v>464</v>
      </c>
      <c r="B469" s="6" t="s">
        <v>786</v>
      </c>
      <c r="C469" s="6" t="s">
        <v>9</v>
      </c>
      <c r="D469" s="6" t="s">
        <v>810</v>
      </c>
      <c r="E469" s="6">
        <v>1973</v>
      </c>
      <c r="F469" s="6">
        <v>10</v>
      </c>
      <c r="G469" s="6"/>
    </row>
    <row r="470" spans="1:7" x14ac:dyDescent="0.3">
      <c r="A470" s="10">
        <v>465</v>
      </c>
      <c r="B470" s="6" t="s">
        <v>788</v>
      </c>
      <c r="C470" s="6" t="s">
        <v>9</v>
      </c>
      <c r="D470" s="6" t="s">
        <v>266</v>
      </c>
      <c r="E470" s="6">
        <v>1973</v>
      </c>
      <c r="F470" s="6">
        <v>10</v>
      </c>
      <c r="G470" s="6"/>
    </row>
    <row r="471" spans="1:7" x14ac:dyDescent="0.3">
      <c r="A471" s="10">
        <v>466</v>
      </c>
      <c r="B471" s="6" t="s">
        <v>789</v>
      </c>
      <c r="C471" s="6" t="s">
        <v>241</v>
      </c>
      <c r="D471" s="6" t="s">
        <v>590</v>
      </c>
      <c r="E471" s="6">
        <v>1973</v>
      </c>
      <c r="F471" s="6">
        <v>1</v>
      </c>
      <c r="G471" s="6"/>
    </row>
    <row r="472" spans="1:7" x14ac:dyDescent="0.3">
      <c r="A472" s="10">
        <v>467</v>
      </c>
      <c r="B472" s="6" t="s">
        <v>790</v>
      </c>
      <c r="C472" s="6" t="s">
        <v>241</v>
      </c>
      <c r="D472" s="6" t="s">
        <v>565</v>
      </c>
      <c r="E472" s="6">
        <v>1974</v>
      </c>
      <c r="F472" s="6">
        <v>7</v>
      </c>
      <c r="G472" s="6"/>
    </row>
    <row r="473" spans="1:7" x14ac:dyDescent="0.3">
      <c r="A473" s="10">
        <v>468</v>
      </c>
      <c r="B473" s="6" t="s">
        <v>791</v>
      </c>
      <c r="C473" s="6" t="s">
        <v>241</v>
      </c>
      <c r="D473" s="6" t="s">
        <v>811</v>
      </c>
      <c r="E473" s="6">
        <v>1977</v>
      </c>
      <c r="F473" s="6">
        <v>7</v>
      </c>
      <c r="G473" s="6"/>
    </row>
    <row r="474" spans="1:7" x14ac:dyDescent="0.3">
      <c r="A474" s="10">
        <v>469</v>
      </c>
      <c r="B474" s="6" t="s">
        <v>792</v>
      </c>
      <c r="C474" s="6" t="s">
        <v>241</v>
      </c>
      <c r="D474" s="6" t="s">
        <v>812</v>
      </c>
      <c r="E474" s="6">
        <v>1977</v>
      </c>
      <c r="F474" s="6">
        <v>10</v>
      </c>
      <c r="G474" s="6"/>
    </row>
    <row r="475" spans="1:7" x14ac:dyDescent="0.3">
      <c r="A475" s="10">
        <v>470</v>
      </c>
      <c r="B475" s="6" t="s">
        <v>793</v>
      </c>
      <c r="C475" s="6" t="s">
        <v>9</v>
      </c>
      <c r="D475" s="6" t="s">
        <v>813</v>
      </c>
      <c r="E475" s="6">
        <v>1977</v>
      </c>
      <c r="F475" s="6">
        <v>9</v>
      </c>
      <c r="G475" s="6"/>
    </row>
    <row r="476" spans="1:7" x14ac:dyDescent="0.3">
      <c r="A476" s="10">
        <v>471</v>
      </c>
      <c r="B476" s="6" t="s">
        <v>794</v>
      </c>
      <c r="C476" s="6" t="s">
        <v>131</v>
      </c>
      <c r="D476" s="6" t="s">
        <v>814</v>
      </c>
      <c r="E476" s="6">
        <v>1979</v>
      </c>
      <c r="F476" s="6">
        <v>3</v>
      </c>
      <c r="G476" s="6"/>
    </row>
    <row r="477" spans="1:7" x14ac:dyDescent="0.3">
      <c r="A477" s="10">
        <v>472</v>
      </c>
      <c r="B477" s="6" t="s">
        <v>795</v>
      </c>
      <c r="C477" s="6" t="s">
        <v>131</v>
      </c>
      <c r="D477" s="6" t="s">
        <v>257</v>
      </c>
      <c r="E477" s="6">
        <v>1978</v>
      </c>
      <c r="F477" s="6">
        <v>1</v>
      </c>
      <c r="G477" s="6"/>
    </row>
    <row r="478" spans="1:7" x14ac:dyDescent="0.3">
      <c r="A478" s="10">
        <v>473</v>
      </c>
      <c r="B478" s="6" t="s">
        <v>796</v>
      </c>
      <c r="C478" s="6" t="s">
        <v>804</v>
      </c>
      <c r="D478" s="6" t="s">
        <v>399</v>
      </c>
      <c r="E478" s="6">
        <v>1977</v>
      </c>
      <c r="F478" s="6">
        <v>9</v>
      </c>
      <c r="G478" s="6"/>
    </row>
    <row r="479" spans="1:7" x14ac:dyDescent="0.3">
      <c r="A479" s="10">
        <v>474</v>
      </c>
      <c r="B479" s="6" t="s">
        <v>797</v>
      </c>
      <c r="C479" s="6" t="s">
        <v>131</v>
      </c>
      <c r="D479" s="6" t="s">
        <v>815</v>
      </c>
      <c r="E479" s="6">
        <v>1979</v>
      </c>
      <c r="F479" s="6">
        <v>5</v>
      </c>
      <c r="G479" s="6"/>
    </row>
    <row r="480" spans="1:7" x14ac:dyDescent="0.3">
      <c r="A480" s="10">
        <v>475</v>
      </c>
      <c r="B480" s="6" t="s">
        <v>798</v>
      </c>
      <c r="C480" s="6" t="s">
        <v>131</v>
      </c>
      <c r="D480" s="6" t="s">
        <v>32</v>
      </c>
      <c r="E480" s="6">
        <v>1979</v>
      </c>
      <c r="F480" s="6">
        <v>5</v>
      </c>
      <c r="G480" s="6"/>
    </row>
    <row r="481" spans="1:7" x14ac:dyDescent="0.3">
      <c r="A481" s="10">
        <v>476</v>
      </c>
      <c r="B481" s="6" t="s">
        <v>799</v>
      </c>
      <c r="C481" s="6" t="s">
        <v>805</v>
      </c>
      <c r="D481" s="6" t="s">
        <v>566</v>
      </c>
      <c r="E481" s="6">
        <v>1978</v>
      </c>
      <c r="F481" s="6">
        <v>6</v>
      </c>
      <c r="G481" s="6"/>
    </row>
    <row r="482" spans="1:7" x14ac:dyDescent="0.3">
      <c r="A482" s="10">
        <v>477</v>
      </c>
      <c r="B482" s="6" t="s">
        <v>800</v>
      </c>
      <c r="C482" s="6" t="s">
        <v>806</v>
      </c>
      <c r="D482" s="6" t="s">
        <v>816</v>
      </c>
      <c r="E482" s="6">
        <v>1980</v>
      </c>
      <c r="F482" s="6">
        <v>10</v>
      </c>
      <c r="G482" s="6"/>
    </row>
    <row r="483" spans="1:7" x14ac:dyDescent="0.3">
      <c r="A483" s="10">
        <v>478</v>
      </c>
      <c r="B483" s="6" t="s">
        <v>801</v>
      </c>
      <c r="C483" s="6" t="s">
        <v>763</v>
      </c>
      <c r="D483" s="6" t="s">
        <v>817</v>
      </c>
      <c r="E483" s="6">
        <v>1977</v>
      </c>
      <c r="F483" s="6">
        <v>11</v>
      </c>
      <c r="G483" s="6"/>
    </row>
    <row r="484" spans="1:7" x14ac:dyDescent="0.3">
      <c r="A484" s="10">
        <v>479</v>
      </c>
      <c r="B484" s="6" t="s">
        <v>802</v>
      </c>
      <c r="C484" s="6" t="s">
        <v>807</v>
      </c>
      <c r="D484" s="6" t="s">
        <v>590</v>
      </c>
      <c r="E484" s="6">
        <v>1978</v>
      </c>
      <c r="F484" s="6">
        <v>4</v>
      </c>
      <c r="G484" s="6"/>
    </row>
    <row r="485" spans="1:7" x14ac:dyDescent="0.3">
      <c r="A485" s="10">
        <v>480</v>
      </c>
      <c r="B485" s="6" t="s">
        <v>818</v>
      </c>
      <c r="C485" s="6" t="s">
        <v>842</v>
      </c>
      <c r="D485" s="6" t="s">
        <v>257</v>
      </c>
      <c r="E485" s="6">
        <v>1980</v>
      </c>
      <c r="F485" s="6">
        <v>4</v>
      </c>
      <c r="G485" s="6"/>
    </row>
    <row r="486" spans="1:7" x14ac:dyDescent="0.3">
      <c r="A486" s="10">
        <v>481</v>
      </c>
      <c r="B486" s="6" t="s">
        <v>819</v>
      </c>
      <c r="C486" s="6" t="s">
        <v>843</v>
      </c>
      <c r="D486" s="6" t="s">
        <v>850</v>
      </c>
      <c r="E486" s="6">
        <v>1978</v>
      </c>
      <c r="F486" s="6">
        <v>5</v>
      </c>
      <c r="G486" s="6"/>
    </row>
    <row r="487" spans="1:7" x14ac:dyDescent="0.3">
      <c r="A487" s="10">
        <v>482</v>
      </c>
      <c r="B487" s="6" t="s">
        <v>820</v>
      </c>
      <c r="C487" s="6" t="s">
        <v>9</v>
      </c>
      <c r="D487" s="6" t="s">
        <v>851</v>
      </c>
      <c r="E487" s="6">
        <v>1978</v>
      </c>
      <c r="F487" s="6">
        <v>5</v>
      </c>
      <c r="G487" s="6"/>
    </row>
    <row r="488" spans="1:7" x14ac:dyDescent="0.3">
      <c r="A488" s="10">
        <v>483</v>
      </c>
      <c r="B488" s="6" t="s">
        <v>821</v>
      </c>
      <c r="C488" s="6" t="s">
        <v>9</v>
      </c>
      <c r="D488" s="6" t="s">
        <v>851</v>
      </c>
      <c r="E488" s="6">
        <v>1975</v>
      </c>
      <c r="F488" s="6">
        <v>10</v>
      </c>
      <c r="G488" s="6"/>
    </row>
    <row r="489" spans="1:7" x14ac:dyDescent="0.3">
      <c r="A489" s="10">
        <v>484</v>
      </c>
      <c r="B489" s="6" t="s">
        <v>822</v>
      </c>
      <c r="C489" s="6" t="s">
        <v>9</v>
      </c>
      <c r="D489" s="6" t="s">
        <v>852</v>
      </c>
      <c r="E489" s="6">
        <v>1973</v>
      </c>
      <c r="F489" s="6">
        <v>10</v>
      </c>
      <c r="G489" s="6"/>
    </row>
    <row r="490" spans="1:7" x14ac:dyDescent="0.3">
      <c r="A490" s="10">
        <v>485</v>
      </c>
      <c r="B490" s="6" t="s">
        <v>823</v>
      </c>
      <c r="C490" s="6" t="s">
        <v>9</v>
      </c>
      <c r="D490" s="6" t="s">
        <v>852</v>
      </c>
      <c r="E490" s="6">
        <v>1979</v>
      </c>
      <c r="F490" s="6">
        <v>4</v>
      </c>
      <c r="G490" s="6"/>
    </row>
    <row r="491" spans="1:7" x14ac:dyDescent="0.3">
      <c r="A491" s="10">
        <v>486</v>
      </c>
      <c r="B491" s="6" t="s">
        <v>824</v>
      </c>
      <c r="C491" s="6" t="s">
        <v>845</v>
      </c>
      <c r="D491" s="6" t="s">
        <v>853</v>
      </c>
      <c r="E491" s="6">
        <v>1977</v>
      </c>
      <c r="F491" s="6">
        <v>8</v>
      </c>
      <c r="G491" s="6"/>
    </row>
    <row r="492" spans="1:7" x14ac:dyDescent="0.3">
      <c r="A492" s="10">
        <v>487</v>
      </c>
      <c r="B492" s="6" t="s">
        <v>825</v>
      </c>
      <c r="C492" s="6" t="s">
        <v>844</v>
      </c>
      <c r="D492" s="6" t="s">
        <v>854</v>
      </c>
      <c r="E492" s="6">
        <v>1978</v>
      </c>
      <c r="F492" s="6">
        <v>6</v>
      </c>
      <c r="G492" s="6"/>
    </row>
    <row r="493" spans="1:7" x14ac:dyDescent="0.3">
      <c r="A493" s="10">
        <v>488</v>
      </c>
      <c r="B493" s="6" t="s">
        <v>826</v>
      </c>
      <c r="C493" s="6" t="s">
        <v>9</v>
      </c>
      <c r="D493" s="6" t="s">
        <v>855</v>
      </c>
      <c r="E493" s="6">
        <v>1978</v>
      </c>
      <c r="F493" s="6">
        <v>6</v>
      </c>
      <c r="G493" s="6"/>
    </row>
    <row r="494" spans="1:7" x14ac:dyDescent="0.3">
      <c r="A494" s="10">
        <v>489</v>
      </c>
      <c r="B494" s="6" t="s">
        <v>29</v>
      </c>
      <c r="C494" s="6" t="s">
        <v>9</v>
      </c>
      <c r="D494" s="6" t="s">
        <v>856</v>
      </c>
      <c r="E494" s="6">
        <v>1980</v>
      </c>
      <c r="F494" s="6">
        <v>7</v>
      </c>
      <c r="G494" s="6"/>
    </row>
    <row r="495" spans="1:7" x14ac:dyDescent="0.3">
      <c r="A495" s="10">
        <v>490</v>
      </c>
      <c r="B495" s="6" t="s">
        <v>827</v>
      </c>
      <c r="C495" s="6" t="s">
        <v>9</v>
      </c>
      <c r="D495" s="6" t="s">
        <v>179</v>
      </c>
      <c r="E495" s="6">
        <v>1978</v>
      </c>
      <c r="F495" s="6">
        <v>6</v>
      </c>
      <c r="G495" s="6"/>
    </row>
    <row r="496" spans="1:7" x14ac:dyDescent="0.3">
      <c r="A496" s="10">
        <v>491</v>
      </c>
      <c r="B496" s="6" t="s">
        <v>828</v>
      </c>
      <c r="C496" s="6" t="s">
        <v>9</v>
      </c>
      <c r="D496" s="6" t="s">
        <v>285</v>
      </c>
      <c r="E496" s="6">
        <v>1978</v>
      </c>
      <c r="F496" s="6">
        <v>5</v>
      </c>
      <c r="G496" s="6"/>
    </row>
    <row r="497" spans="1:7" x14ac:dyDescent="0.3">
      <c r="A497" s="10">
        <v>492</v>
      </c>
      <c r="B497" s="6" t="s">
        <v>829</v>
      </c>
      <c r="C497" s="6" t="s">
        <v>9</v>
      </c>
      <c r="D497" s="6" t="s">
        <v>857</v>
      </c>
      <c r="E497" s="6">
        <v>1979</v>
      </c>
      <c r="F497" s="6">
        <v>6</v>
      </c>
      <c r="G497" s="6"/>
    </row>
    <row r="498" spans="1:7" x14ac:dyDescent="0.3">
      <c r="A498" s="10">
        <v>493</v>
      </c>
      <c r="B498" s="6" t="s">
        <v>830</v>
      </c>
      <c r="C498" s="6" t="s">
        <v>9</v>
      </c>
      <c r="D498" s="6" t="s">
        <v>558</v>
      </c>
      <c r="E498" s="6">
        <v>1979</v>
      </c>
      <c r="F498" s="6">
        <v>5</v>
      </c>
      <c r="G498" s="6"/>
    </row>
    <row r="499" spans="1:7" x14ac:dyDescent="0.3">
      <c r="A499" s="10">
        <v>494</v>
      </c>
      <c r="B499" s="6" t="s">
        <v>831</v>
      </c>
      <c r="C499" s="6" t="s">
        <v>846</v>
      </c>
      <c r="D499" s="6" t="s">
        <v>889</v>
      </c>
      <c r="E499" s="6">
        <v>1978</v>
      </c>
      <c r="F499" s="6">
        <v>6</v>
      </c>
      <c r="G499" s="6"/>
    </row>
    <row r="500" spans="1:7" x14ac:dyDescent="0.3">
      <c r="A500" s="10">
        <v>495</v>
      </c>
      <c r="B500" s="6" t="s">
        <v>832</v>
      </c>
      <c r="C500" s="6" t="s">
        <v>241</v>
      </c>
      <c r="D500" s="6" t="s">
        <v>566</v>
      </c>
      <c r="E500" s="6">
        <v>1973</v>
      </c>
      <c r="F500" s="6">
        <v>6</v>
      </c>
      <c r="G500" s="6"/>
    </row>
    <row r="501" spans="1:7" x14ac:dyDescent="0.3">
      <c r="A501" s="10">
        <v>496</v>
      </c>
      <c r="B501" s="6" t="s">
        <v>833</v>
      </c>
      <c r="C501" s="6" t="s">
        <v>726</v>
      </c>
      <c r="D501" s="6" t="s">
        <v>590</v>
      </c>
      <c r="E501" s="6">
        <v>1971</v>
      </c>
      <c r="F501" s="6">
        <v>10</v>
      </c>
      <c r="G501" s="6"/>
    </row>
    <row r="502" spans="1:7" x14ac:dyDescent="0.3">
      <c r="A502" s="10">
        <v>497</v>
      </c>
      <c r="B502" s="6" t="s">
        <v>834</v>
      </c>
      <c r="C502" s="6" t="s">
        <v>847</v>
      </c>
      <c r="D502" s="6" t="s">
        <v>890</v>
      </c>
      <c r="E502" s="6">
        <v>1978</v>
      </c>
      <c r="F502" s="6">
        <v>5</v>
      </c>
      <c r="G502" s="6"/>
    </row>
    <row r="503" spans="1:7" x14ac:dyDescent="0.3">
      <c r="A503" s="10">
        <v>498</v>
      </c>
      <c r="B503" s="6" t="s">
        <v>196</v>
      </c>
      <c r="C503" s="6" t="s">
        <v>848</v>
      </c>
      <c r="D503" s="6" t="s">
        <v>38</v>
      </c>
      <c r="E503" s="6">
        <v>1979</v>
      </c>
      <c r="F503" s="6">
        <v>4</v>
      </c>
      <c r="G503" s="6"/>
    </row>
    <row r="504" spans="1:7" x14ac:dyDescent="0.3">
      <c r="A504" s="10">
        <v>499</v>
      </c>
      <c r="B504" s="6" t="s">
        <v>835</v>
      </c>
      <c r="C504" s="6" t="s">
        <v>194</v>
      </c>
      <c r="D504" s="6" t="s">
        <v>891</v>
      </c>
      <c r="E504" s="6">
        <v>1976</v>
      </c>
      <c r="F504" s="6">
        <v>10</v>
      </c>
      <c r="G504" s="6"/>
    </row>
    <row r="505" spans="1:7" x14ac:dyDescent="0.3">
      <c r="A505" s="10">
        <v>500</v>
      </c>
      <c r="B505" s="6" t="s">
        <v>836</v>
      </c>
      <c r="C505" s="6" t="s">
        <v>194</v>
      </c>
      <c r="D505" s="6" t="s">
        <v>594</v>
      </c>
      <c r="E505" s="6">
        <v>1980</v>
      </c>
      <c r="F505" s="6">
        <v>5</v>
      </c>
      <c r="G505" s="6"/>
    </row>
    <row r="506" spans="1:7" x14ac:dyDescent="0.3">
      <c r="A506" s="10">
        <v>501</v>
      </c>
      <c r="B506" s="6" t="s">
        <v>837</v>
      </c>
      <c r="C506" s="6" t="s">
        <v>849</v>
      </c>
      <c r="D506" s="6" t="s">
        <v>594</v>
      </c>
      <c r="E506" s="6">
        <v>1986</v>
      </c>
      <c r="F506" s="6">
        <v>1</v>
      </c>
      <c r="G506" s="6"/>
    </row>
    <row r="507" spans="1:7" x14ac:dyDescent="0.3">
      <c r="A507" s="10">
        <v>502</v>
      </c>
      <c r="B507" s="6" t="s">
        <v>838</v>
      </c>
      <c r="C507" s="6" t="s">
        <v>194</v>
      </c>
      <c r="D507" s="6" t="s">
        <v>892</v>
      </c>
      <c r="E507" s="6">
        <v>1987</v>
      </c>
      <c r="F507" s="6">
        <v>1</v>
      </c>
      <c r="G507" s="6"/>
    </row>
    <row r="508" spans="1:7" x14ac:dyDescent="0.3">
      <c r="A508" s="10">
        <v>503</v>
      </c>
      <c r="B508" s="6" t="s">
        <v>839</v>
      </c>
      <c r="C508" s="6" t="s">
        <v>194</v>
      </c>
      <c r="D508" s="6" t="s">
        <v>321</v>
      </c>
      <c r="E508" s="6">
        <v>1987</v>
      </c>
      <c r="F508" s="6">
        <v>1</v>
      </c>
      <c r="G508" s="6"/>
    </row>
    <row r="509" spans="1:7" x14ac:dyDescent="0.3">
      <c r="A509" s="10">
        <v>504</v>
      </c>
      <c r="B509" s="6" t="s">
        <v>840</v>
      </c>
      <c r="C509" s="6" t="s">
        <v>194</v>
      </c>
      <c r="D509" s="6" t="s">
        <v>893</v>
      </c>
      <c r="E509" s="6">
        <v>1987</v>
      </c>
      <c r="F509" s="6">
        <v>1</v>
      </c>
      <c r="G509" s="6"/>
    </row>
    <row r="510" spans="1:7" x14ac:dyDescent="0.3">
      <c r="A510" s="10">
        <v>505</v>
      </c>
      <c r="B510" s="6" t="s">
        <v>841</v>
      </c>
      <c r="C510" s="6" t="s">
        <v>194</v>
      </c>
      <c r="D510" s="6" t="s">
        <v>566</v>
      </c>
      <c r="E510" s="6">
        <v>1986</v>
      </c>
      <c r="F510" s="6">
        <v>1</v>
      </c>
      <c r="G510" s="6"/>
    </row>
    <row r="511" spans="1:7" x14ac:dyDescent="0.3">
      <c r="A511" s="10">
        <v>506</v>
      </c>
      <c r="B511" s="6" t="s">
        <v>858</v>
      </c>
      <c r="C511" s="6" t="s">
        <v>387</v>
      </c>
      <c r="D511" s="6" t="s">
        <v>558</v>
      </c>
      <c r="E511" s="6">
        <v>1980</v>
      </c>
      <c r="F511" s="6">
        <v>10</v>
      </c>
      <c r="G511" s="6"/>
    </row>
    <row r="512" spans="1:7" x14ac:dyDescent="0.3">
      <c r="A512" s="10">
        <v>507</v>
      </c>
      <c r="B512" s="6" t="s">
        <v>859</v>
      </c>
      <c r="C512" s="6" t="s">
        <v>194</v>
      </c>
      <c r="D512" s="6" t="s">
        <v>889</v>
      </c>
      <c r="E512" s="6">
        <v>1980</v>
      </c>
      <c r="F512" s="6">
        <v>5</v>
      </c>
      <c r="G512" s="6"/>
    </row>
    <row r="513" spans="1:7" x14ac:dyDescent="0.3">
      <c r="A513" s="10">
        <v>508</v>
      </c>
      <c r="B513" s="6" t="s">
        <v>860</v>
      </c>
      <c r="C513" s="6" t="s">
        <v>883</v>
      </c>
      <c r="D513" s="6" t="s">
        <v>566</v>
      </c>
      <c r="E513" s="6">
        <v>1979</v>
      </c>
      <c r="F513" s="6">
        <v>5</v>
      </c>
      <c r="G513" s="6"/>
    </row>
    <row r="514" spans="1:7" x14ac:dyDescent="0.3">
      <c r="A514" s="10">
        <v>509</v>
      </c>
      <c r="B514" s="6" t="s">
        <v>861</v>
      </c>
      <c r="C514" s="6" t="s">
        <v>884</v>
      </c>
      <c r="D514" s="6" t="s">
        <v>590</v>
      </c>
      <c r="E514" s="6">
        <v>1976</v>
      </c>
      <c r="F514" s="6">
        <v>8</v>
      </c>
      <c r="G514" s="6"/>
    </row>
    <row r="515" spans="1:7" x14ac:dyDescent="0.3">
      <c r="A515" s="10">
        <v>510</v>
      </c>
      <c r="B515" s="6" t="s">
        <v>862</v>
      </c>
      <c r="C515" s="6" t="s">
        <v>885</v>
      </c>
      <c r="D515" s="6" t="s">
        <v>890</v>
      </c>
      <c r="E515" s="6">
        <v>1980</v>
      </c>
      <c r="F515" s="6">
        <v>3</v>
      </c>
      <c r="G515" s="6"/>
    </row>
    <row r="516" spans="1:7" x14ac:dyDescent="0.3">
      <c r="A516" s="10">
        <v>511</v>
      </c>
      <c r="B516" s="6" t="s">
        <v>863</v>
      </c>
      <c r="C516" s="6" t="s">
        <v>194</v>
      </c>
      <c r="D516" s="6" t="s">
        <v>38</v>
      </c>
      <c r="E516" s="6">
        <v>1977</v>
      </c>
      <c r="F516" s="6">
        <v>6</v>
      </c>
      <c r="G516" s="6"/>
    </row>
    <row r="517" spans="1:7" x14ac:dyDescent="0.3">
      <c r="A517" s="10">
        <v>512</v>
      </c>
      <c r="B517" s="6" t="s">
        <v>864</v>
      </c>
      <c r="C517" s="6" t="s">
        <v>241</v>
      </c>
      <c r="D517" s="6" t="s">
        <v>891</v>
      </c>
      <c r="E517" s="6">
        <v>1981</v>
      </c>
      <c r="F517" s="6">
        <v>1</v>
      </c>
      <c r="G517" s="6"/>
    </row>
    <row r="518" spans="1:7" x14ac:dyDescent="0.3">
      <c r="A518" s="10">
        <v>513</v>
      </c>
      <c r="B518" s="6" t="s">
        <v>865</v>
      </c>
      <c r="C518" s="6" t="s">
        <v>241</v>
      </c>
      <c r="D518" s="6" t="s">
        <v>594</v>
      </c>
      <c r="E518" s="6">
        <v>1987</v>
      </c>
      <c r="F518" s="6">
        <v>1</v>
      </c>
      <c r="G518" s="6"/>
    </row>
    <row r="519" spans="1:7" x14ac:dyDescent="0.3">
      <c r="A519" s="10">
        <v>514</v>
      </c>
      <c r="B519" s="6" t="s">
        <v>866</v>
      </c>
      <c r="C519" s="6" t="s">
        <v>241</v>
      </c>
      <c r="D519" s="6" t="s">
        <v>594</v>
      </c>
      <c r="E519" s="6">
        <v>1976</v>
      </c>
      <c r="F519" s="6">
        <v>10</v>
      </c>
      <c r="G519" s="6"/>
    </row>
    <row r="520" spans="1:7" x14ac:dyDescent="0.3">
      <c r="A520" s="10">
        <v>515</v>
      </c>
      <c r="B520" s="6" t="s">
        <v>867</v>
      </c>
      <c r="C520" s="6" t="s">
        <v>241</v>
      </c>
      <c r="D520" s="6" t="s">
        <v>892</v>
      </c>
      <c r="E520" s="6">
        <v>1987</v>
      </c>
      <c r="F520" s="6">
        <v>1</v>
      </c>
      <c r="G520" s="6"/>
    </row>
    <row r="521" spans="1:7" x14ac:dyDescent="0.3">
      <c r="A521" s="10">
        <v>516</v>
      </c>
      <c r="B521" s="6" t="s">
        <v>868</v>
      </c>
      <c r="C521" s="6" t="s">
        <v>241</v>
      </c>
      <c r="D521" s="6" t="s">
        <v>321</v>
      </c>
      <c r="E521" s="6">
        <v>1977</v>
      </c>
      <c r="F521" s="6">
        <v>10</v>
      </c>
      <c r="G521" s="6"/>
    </row>
    <row r="522" spans="1:7" x14ac:dyDescent="0.3">
      <c r="A522" s="10">
        <v>517</v>
      </c>
      <c r="B522" s="6" t="s">
        <v>869</v>
      </c>
      <c r="C522" s="6" t="s">
        <v>241</v>
      </c>
      <c r="D522" s="6" t="s">
        <v>893</v>
      </c>
      <c r="E522" s="6">
        <v>1974</v>
      </c>
      <c r="F522" s="6">
        <v>10</v>
      </c>
      <c r="G522" s="6"/>
    </row>
    <row r="523" spans="1:7" x14ac:dyDescent="0.3">
      <c r="A523" s="10">
        <v>518</v>
      </c>
      <c r="B523" s="6" t="s">
        <v>870</v>
      </c>
      <c r="C523" s="6" t="s">
        <v>241</v>
      </c>
      <c r="D523" s="6" t="s">
        <v>566</v>
      </c>
      <c r="E523" s="6">
        <v>1975</v>
      </c>
      <c r="F523" s="6">
        <v>10</v>
      </c>
      <c r="G523" s="6"/>
    </row>
    <row r="524" spans="1:7" x14ac:dyDescent="0.3">
      <c r="A524" s="10">
        <v>519</v>
      </c>
      <c r="B524" s="6" t="s">
        <v>871</v>
      </c>
      <c r="C524" s="6" t="s">
        <v>241</v>
      </c>
      <c r="D524" s="6" t="s">
        <v>129</v>
      </c>
      <c r="E524" s="6">
        <v>1975</v>
      </c>
      <c r="F524" s="6">
        <v>10</v>
      </c>
      <c r="G524" s="6"/>
    </row>
    <row r="525" spans="1:7" x14ac:dyDescent="0.3">
      <c r="A525" s="10">
        <v>520</v>
      </c>
      <c r="B525" s="6" t="s">
        <v>872</v>
      </c>
      <c r="C525" s="6" t="s">
        <v>241</v>
      </c>
      <c r="D525" s="6" t="s">
        <v>894</v>
      </c>
      <c r="E525" s="6">
        <v>1973</v>
      </c>
      <c r="F525" s="6">
        <v>10</v>
      </c>
      <c r="G525" s="6"/>
    </row>
    <row r="526" spans="1:7" x14ac:dyDescent="0.3">
      <c r="A526" s="10">
        <v>521</v>
      </c>
      <c r="B526" s="6" t="s">
        <v>873</v>
      </c>
      <c r="C526" s="6" t="s">
        <v>241</v>
      </c>
      <c r="D526" s="6" t="s">
        <v>895</v>
      </c>
      <c r="E526" s="6">
        <v>1972</v>
      </c>
      <c r="F526" s="6">
        <v>10</v>
      </c>
      <c r="G526" s="6"/>
    </row>
    <row r="527" spans="1:7" x14ac:dyDescent="0.3">
      <c r="A527" s="10">
        <v>522</v>
      </c>
      <c r="B527" s="6" t="s">
        <v>874</v>
      </c>
      <c r="C527" s="6" t="s">
        <v>241</v>
      </c>
      <c r="D527" s="6" t="s">
        <v>591</v>
      </c>
      <c r="E527" s="6">
        <v>1974</v>
      </c>
      <c r="F527" s="6">
        <v>11</v>
      </c>
      <c r="G527" s="6"/>
    </row>
    <row r="528" spans="1:7" x14ac:dyDescent="0.3">
      <c r="A528" s="10">
        <v>523</v>
      </c>
      <c r="B528" s="6" t="s">
        <v>875</v>
      </c>
      <c r="C528" s="6" t="s">
        <v>241</v>
      </c>
      <c r="D528" s="6" t="s">
        <v>565</v>
      </c>
      <c r="E528" s="6">
        <v>1972</v>
      </c>
      <c r="F528" s="6">
        <v>8</v>
      </c>
      <c r="G528" s="6"/>
    </row>
    <row r="529" spans="1:7" x14ac:dyDescent="0.3">
      <c r="A529" s="10">
        <v>524</v>
      </c>
      <c r="B529" s="6" t="s">
        <v>876</v>
      </c>
      <c r="C529" s="6" t="s">
        <v>241</v>
      </c>
      <c r="D529" s="6" t="s">
        <v>896</v>
      </c>
      <c r="E529" s="6">
        <v>197</v>
      </c>
      <c r="F529" s="6">
        <v>10</v>
      </c>
      <c r="G529" s="6"/>
    </row>
    <row r="530" spans="1:7" x14ac:dyDescent="0.3">
      <c r="A530" s="10">
        <v>525</v>
      </c>
      <c r="B530" s="6" t="s">
        <v>877</v>
      </c>
      <c r="C530" s="6" t="s">
        <v>241</v>
      </c>
      <c r="D530" s="6" t="s">
        <v>897</v>
      </c>
      <c r="E530" s="6">
        <v>1974</v>
      </c>
      <c r="F530" s="6">
        <v>10</v>
      </c>
      <c r="G530" s="6"/>
    </row>
    <row r="531" spans="1:7" x14ac:dyDescent="0.3">
      <c r="A531" s="10">
        <v>526</v>
      </c>
      <c r="B531" s="6" t="s">
        <v>878</v>
      </c>
      <c r="C531" s="6" t="s">
        <v>241</v>
      </c>
      <c r="D531" s="6" t="s">
        <v>433</v>
      </c>
      <c r="E531" s="6">
        <v>1973</v>
      </c>
      <c r="F531" s="6">
        <v>9</v>
      </c>
      <c r="G531" s="6"/>
    </row>
    <row r="532" spans="1:7" x14ac:dyDescent="0.3">
      <c r="A532" s="10">
        <v>527</v>
      </c>
      <c r="B532" s="6" t="s">
        <v>879</v>
      </c>
      <c r="C532" s="6" t="s">
        <v>241</v>
      </c>
      <c r="D532" s="6" t="s">
        <v>898</v>
      </c>
      <c r="E532" s="6">
        <v>1971</v>
      </c>
      <c r="F532" s="6">
        <v>10</v>
      </c>
      <c r="G532" s="6"/>
    </row>
    <row r="533" spans="1:7" x14ac:dyDescent="0.3">
      <c r="A533" s="10">
        <v>528</v>
      </c>
      <c r="B533" s="6" t="s">
        <v>880</v>
      </c>
      <c r="C533" s="6" t="s">
        <v>886</v>
      </c>
      <c r="D533" s="6" t="s">
        <v>899</v>
      </c>
      <c r="E533" s="6">
        <v>1973</v>
      </c>
      <c r="F533" s="6">
        <v>10</v>
      </c>
      <c r="G533" s="6"/>
    </row>
    <row r="534" spans="1:7" x14ac:dyDescent="0.3">
      <c r="A534" s="10">
        <v>529</v>
      </c>
      <c r="B534" s="6" t="s">
        <v>881</v>
      </c>
      <c r="C534" s="6" t="s">
        <v>887</v>
      </c>
      <c r="D534" s="6" t="s">
        <v>900</v>
      </c>
      <c r="E534" s="6">
        <v>1972</v>
      </c>
      <c r="F534" s="6">
        <v>10</v>
      </c>
      <c r="G534" s="6"/>
    </row>
    <row r="535" spans="1:7" x14ac:dyDescent="0.3">
      <c r="A535" s="10">
        <v>530</v>
      </c>
      <c r="B535" s="6" t="s">
        <v>196</v>
      </c>
      <c r="C535" s="6" t="s">
        <v>883</v>
      </c>
      <c r="D535" s="6" t="s">
        <v>197</v>
      </c>
      <c r="E535" s="6">
        <v>1973</v>
      </c>
      <c r="F535" s="6">
        <v>5</v>
      </c>
      <c r="G535" s="6"/>
    </row>
    <row r="536" spans="1:7" x14ac:dyDescent="0.3">
      <c r="A536" s="10">
        <v>531</v>
      </c>
      <c r="B536" s="6" t="s">
        <v>882</v>
      </c>
      <c r="C536" s="6" t="s">
        <v>888</v>
      </c>
      <c r="D536" s="6" t="s">
        <v>901</v>
      </c>
      <c r="E536" s="6">
        <v>1972</v>
      </c>
      <c r="F536" s="6">
        <v>10</v>
      </c>
      <c r="G536" s="6"/>
    </row>
    <row r="537" spans="1:7" x14ac:dyDescent="0.3">
      <c r="A537" s="10">
        <v>532</v>
      </c>
      <c r="B537" s="6" t="s">
        <v>902</v>
      </c>
      <c r="C537" s="6" t="s">
        <v>194</v>
      </c>
      <c r="D537" s="6" t="s">
        <v>927</v>
      </c>
      <c r="E537" s="6">
        <v>1973</v>
      </c>
      <c r="F537" s="6">
        <v>10</v>
      </c>
      <c r="G537" s="6"/>
    </row>
    <row r="538" spans="1:7" x14ac:dyDescent="0.3">
      <c r="A538" s="10">
        <v>533</v>
      </c>
      <c r="B538" s="6" t="s">
        <v>903</v>
      </c>
      <c r="C538" s="6" t="s">
        <v>194</v>
      </c>
      <c r="D538" s="6" t="s">
        <v>928</v>
      </c>
      <c r="E538" s="6">
        <v>1973</v>
      </c>
      <c r="F538" s="6">
        <v>9</v>
      </c>
      <c r="G538" s="6"/>
    </row>
    <row r="539" spans="1:7" x14ac:dyDescent="0.3">
      <c r="A539" s="10">
        <v>534</v>
      </c>
      <c r="B539" s="6" t="s">
        <v>904</v>
      </c>
      <c r="C539" s="6" t="s">
        <v>926</v>
      </c>
      <c r="D539" s="6" t="s">
        <v>929</v>
      </c>
      <c r="E539" s="6">
        <v>1977</v>
      </c>
      <c r="F539" s="6">
        <v>7</v>
      </c>
      <c r="G539" s="6"/>
    </row>
    <row r="540" spans="1:7" x14ac:dyDescent="0.3">
      <c r="A540" s="10">
        <v>535</v>
      </c>
      <c r="B540" s="6" t="s">
        <v>905</v>
      </c>
      <c r="C540" s="6" t="s">
        <v>241</v>
      </c>
      <c r="D540" s="6" t="s">
        <v>930</v>
      </c>
      <c r="E540" s="6">
        <v>1979</v>
      </c>
      <c r="F540" s="6">
        <v>3</v>
      </c>
      <c r="G540" s="6"/>
    </row>
    <row r="541" spans="1:7" x14ac:dyDescent="0.3">
      <c r="A541" s="10">
        <v>536</v>
      </c>
      <c r="B541" s="6" t="s">
        <v>906</v>
      </c>
      <c r="C541" s="6" t="s">
        <v>241</v>
      </c>
      <c r="D541" s="6" t="s">
        <v>931</v>
      </c>
      <c r="E541" s="6">
        <v>1980</v>
      </c>
      <c r="F541" s="6">
        <v>5</v>
      </c>
      <c r="G541" s="6"/>
    </row>
    <row r="542" spans="1:7" x14ac:dyDescent="0.3">
      <c r="A542" s="10">
        <v>537</v>
      </c>
      <c r="B542" s="6" t="s">
        <v>907</v>
      </c>
      <c r="C542" s="6" t="s">
        <v>241</v>
      </c>
      <c r="D542" s="6" t="s">
        <v>565</v>
      </c>
      <c r="E542" s="6">
        <v>1978</v>
      </c>
      <c r="F542" s="6">
        <v>6</v>
      </c>
      <c r="G542" s="6"/>
    </row>
    <row r="543" spans="1:7" x14ac:dyDescent="0.3">
      <c r="A543" s="10">
        <v>538</v>
      </c>
      <c r="B543" s="6" t="s">
        <v>908</v>
      </c>
      <c r="C543" s="6" t="s">
        <v>241</v>
      </c>
      <c r="D543" s="6" t="s">
        <v>932</v>
      </c>
      <c r="E543" s="6">
        <v>1971</v>
      </c>
      <c r="F543" s="6">
        <v>10</v>
      </c>
      <c r="G543" s="6"/>
    </row>
    <row r="544" spans="1:7" x14ac:dyDescent="0.3">
      <c r="A544" s="10">
        <v>539</v>
      </c>
      <c r="B544" s="6" t="s">
        <v>909</v>
      </c>
      <c r="C544" s="6" t="s">
        <v>241</v>
      </c>
      <c r="D544" s="6" t="s">
        <v>566</v>
      </c>
      <c r="E544" s="6">
        <v>1972</v>
      </c>
      <c r="F544" s="6">
        <v>10</v>
      </c>
      <c r="G544" s="6"/>
    </row>
    <row r="545" spans="1:7" x14ac:dyDescent="0.3">
      <c r="A545" s="10">
        <v>540</v>
      </c>
      <c r="B545" s="6" t="s">
        <v>910</v>
      </c>
      <c r="C545" s="6" t="s">
        <v>241</v>
      </c>
      <c r="D545" s="6" t="s">
        <v>135</v>
      </c>
      <c r="E545" s="6">
        <v>1977</v>
      </c>
      <c r="F545" s="6">
        <v>11</v>
      </c>
      <c r="G545" s="6"/>
    </row>
    <row r="546" spans="1:7" x14ac:dyDescent="0.3">
      <c r="A546" s="10">
        <v>541</v>
      </c>
      <c r="B546" s="6" t="s">
        <v>911</v>
      </c>
      <c r="C546" s="6" t="s">
        <v>241</v>
      </c>
      <c r="D546" s="6" t="s">
        <v>313</v>
      </c>
      <c r="E546" s="6">
        <v>1978</v>
      </c>
      <c r="F546" s="6">
        <v>6</v>
      </c>
      <c r="G546" s="6"/>
    </row>
    <row r="547" spans="1:7" x14ac:dyDescent="0.3">
      <c r="A547" s="10">
        <v>542</v>
      </c>
      <c r="B547" s="6" t="s">
        <v>912</v>
      </c>
      <c r="C547" s="6" t="s">
        <v>241</v>
      </c>
      <c r="D547" s="6" t="s">
        <v>933</v>
      </c>
      <c r="E547" s="6">
        <v>1979</v>
      </c>
      <c r="F547" s="6">
        <v>10</v>
      </c>
      <c r="G547" s="6"/>
    </row>
    <row r="548" spans="1:7" x14ac:dyDescent="0.3">
      <c r="A548" s="10">
        <v>543</v>
      </c>
      <c r="B548" s="6" t="s">
        <v>913</v>
      </c>
      <c r="C548" s="6" t="s">
        <v>241</v>
      </c>
      <c r="D548" s="6" t="s">
        <v>434</v>
      </c>
      <c r="E548" s="6">
        <v>1975</v>
      </c>
      <c r="F548" s="6">
        <v>10</v>
      </c>
      <c r="G548" s="6"/>
    </row>
    <row r="549" spans="1:7" x14ac:dyDescent="0.3">
      <c r="A549" s="10">
        <v>544</v>
      </c>
      <c r="B549" s="6" t="s">
        <v>914</v>
      </c>
      <c r="C549" s="6" t="s">
        <v>241</v>
      </c>
      <c r="D549" s="6" t="s">
        <v>328</v>
      </c>
      <c r="E549" s="6">
        <v>1972</v>
      </c>
      <c r="F549" s="6">
        <v>10</v>
      </c>
      <c r="G549" s="6"/>
    </row>
    <row r="550" spans="1:7" x14ac:dyDescent="0.3">
      <c r="A550" s="10">
        <v>545</v>
      </c>
      <c r="B550" s="6" t="s">
        <v>631</v>
      </c>
      <c r="C550" s="6" t="s">
        <v>9</v>
      </c>
      <c r="D550" s="6" t="s">
        <v>656</v>
      </c>
      <c r="E550" s="6">
        <v>1972</v>
      </c>
      <c r="F550" s="6">
        <v>1</v>
      </c>
      <c r="G550" s="6"/>
    </row>
    <row r="551" spans="1:7" x14ac:dyDescent="0.3">
      <c r="A551" s="10">
        <v>546</v>
      </c>
      <c r="B551" s="6" t="s">
        <v>915</v>
      </c>
      <c r="C551" s="6" t="s">
        <v>9</v>
      </c>
      <c r="D551" s="6" t="s">
        <v>934</v>
      </c>
      <c r="E551" s="6">
        <v>1984</v>
      </c>
      <c r="F551" s="6">
        <v>1</v>
      </c>
      <c r="G551" s="6"/>
    </row>
    <row r="552" spans="1:7" x14ac:dyDescent="0.3">
      <c r="A552" s="10">
        <v>547</v>
      </c>
      <c r="B552" s="6" t="s">
        <v>916</v>
      </c>
      <c r="C552" s="6" t="s">
        <v>9</v>
      </c>
      <c r="D552" s="6" t="s">
        <v>935</v>
      </c>
      <c r="E552" s="6">
        <v>1983</v>
      </c>
      <c r="F552" s="6">
        <v>1</v>
      </c>
      <c r="G552" s="6"/>
    </row>
    <row r="553" spans="1:7" x14ac:dyDescent="0.3">
      <c r="A553" s="10">
        <v>548</v>
      </c>
      <c r="B553" s="6" t="s">
        <v>917</v>
      </c>
      <c r="C553" s="6" t="s">
        <v>9</v>
      </c>
      <c r="D553" s="6" t="s">
        <v>935</v>
      </c>
      <c r="E553" s="6">
        <v>1933</v>
      </c>
      <c r="F553" s="6">
        <v>10</v>
      </c>
      <c r="G553" s="6"/>
    </row>
    <row r="554" spans="1:7" x14ac:dyDescent="0.3">
      <c r="A554" s="10">
        <v>549</v>
      </c>
      <c r="B554" s="6" t="s">
        <v>918</v>
      </c>
      <c r="C554" s="6" t="s">
        <v>9</v>
      </c>
      <c r="D554" s="6" t="s">
        <v>936</v>
      </c>
      <c r="E554" s="6">
        <v>1987</v>
      </c>
      <c r="F554" s="6">
        <v>1</v>
      </c>
      <c r="G554" s="6"/>
    </row>
    <row r="555" spans="1:7" x14ac:dyDescent="0.3">
      <c r="A555" s="10">
        <v>550</v>
      </c>
      <c r="B555" s="6" t="s">
        <v>919</v>
      </c>
      <c r="C555" s="6" t="s">
        <v>9</v>
      </c>
      <c r="D555" s="6" t="s">
        <v>937</v>
      </c>
      <c r="E555" s="6">
        <v>1973</v>
      </c>
      <c r="F555" s="6">
        <v>10</v>
      </c>
      <c r="G555" s="6"/>
    </row>
    <row r="556" spans="1:7" x14ac:dyDescent="0.3">
      <c r="A556" s="10">
        <v>551</v>
      </c>
      <c r="B556" s="6" t="s">
        <v>920</v>
      </c>
      <c r="C556" s="6" t="s">
        <v>9</v>
      </c>
      <c r="D556" s="6" t="s">
        <v>938</v>
      </c>
      <c r="E556" s="6">
        <v>1972</v>
      </c>
      <c r="F556" s="6">
        <v>10</v>
      </c>
      <c r="G556" s="6"/>
    </row>
    <row r="557" spans="1:7" x14ac:dyDescent="0.3">
      <c r="A557" s="10">
        <v>552</v>
      </c>
      <c r="B557" s="6" t="s">
        <v>921</v>
      </c>
      <c r="C557" s="6" t="s">
        <v>9</v>
      </c>
      <c r="D557" s="6" t="s">
        <v>659</v>
      </c>
      <c r="E557" s="6">
        <v>1972</v>
      </c>
      <c r="F557" s="6">
        <v>10</v>
      </c>
      <c r="G557" s="6"/>
    </row>
    <row r="558" spans="1:7" x14ac:dyDescent="0.3">
      <c r="A558" s="10">
        <v>553</v>
      </c>
      <c r="B558" s="6" t="s">
        <v>922</v>
      </c>
      <c r="C558" s="6" t="s">
        <v>9</v>
      </c>
      <c r="D558" s="6" t="s">
        <v>939</v>
      </c>
      <c r="E558" s="6">
        <v>1973</v>
      </c>
      <c r="F558" s="6">
        <v>10</v>
      </c>
      <c r="G558" s="6"/>
    </row>
    <row r="559" spans="1:7" x14ac:dyDescent="0.3">
      <c r="A559" s="10">
        <v>554</v>
      </c>
      <c r="B559" s="6" t="s">
        <v>923</v>
      </c>
      <c r="C559" s="6" t="s">
        <v>9</v>
      </c>
      <c r="D559" s="6" t="s">
        <v>855</v>
      </c>
      <c r="E559" s="6">
        <v>1972</v>
      </c>
      <c r="F559" s="6">
        <v>10</v>
      </c>
      <c r="G559" s="6"/>
    </row>
    <row r="560" spans="1:7" x14ac:dyDescent="0.3">
      <c r="A560" s="10">
        <v>555</v>
      </c>
      <c r="B560" s="6" t="s">
        <v>623</v>
      </c>
      <c r="C560" s="6" t="s">
        <v>9</v>
      </c>
      <c r="D560" s="6" t="s">
        <v>44</v>
      </c>
      <c r="E560" s="6">
        <v>1972</v>
      </c>
      <c r="F560" s="6">
        <v>6</v>
      </c>
      <c r="G560" s="6"/>
    </row>
    <row r="561" spans="1:7" x14ac:dyDescent="0.3">
      <c r="A561" s="10">
        <v>556</v>
      </c>
      <c r="B561" s="6" t="s">
        <v>924</v>
      </c>
      <c r="C561" s="6" t="s">
        <v>9</v>
      </c>
      <c r="D561" s="6" t="s">
        <v>940</v>
      </c>
      <c r="E561" s="6">
        <v>1973</v>
      </c>
      <c r="F561" s="6">
        <v>9</v>
      </c>
      <c r="G561" s="6"/>
    </row>
    <row r="562" spans="1:7" x14ac:dyDescent="0.3">
      <c r="A562" s="10">
        <v>557</v>
      </c>
      <c r="B562" s="6" t="s">
        <v>925</v>
      </c>
      <c r="C562" s="6" t="s">
        <v>9</v>
      </c>
      <c r="D562" s="6" t="s">
        <v>941</v>
      </c>
      <c r="E562" s="6">
        <v>1972</v>
      </c>
      <c r="F562" s="6">
        <v>10</v>
      </c>
      <c r="G562" s="6"/>
    </row>
    <row r="563" spans="1:7" x14ac:dyDescent="0.3">
      <c r="A563" s="10">
        <v>558</v>
      </c>
      <c r="B563" s="6" t="s">
        <v>942</v>
      </c>
      <c r="C563" s="6" t="s">
        <v>134</v>
      </c>
      <c r="D563" s="6" t="s">
        <v>962</v>
      </c>
      <c r="E563" s="6">
        <v>1973</v>
      </c>
      <c r="F563" s="6">
        <v>10</v>
      </c>
      <c r="G563" s="6"/>
    </row>
    <row r="564" spans="1:7" x14ac:dyDescent="0.3">
      <c r="A564" s="10">
        <v>559</v>
      </c>
      <c r="B564" s="6" t="s">
        <v>943</v>
      </c>
      <c r="C564" s="6" t="s">
        <v>134</v>
      </c>
      <c r="D564" s="6" t="s">
        <v>963</v>
      </c>
      <c r="E564" s="6">
        <v>1972</v>
      </c>
      <c r="F564" s="6">
        <v>10</v>
      </c>
      <c r="G564" s="6"/>
    </row>
    <row r="565" spans="1:7" x14ac:dyDescent="0.3">
      <c r="A565" s="10">
        <v>560</v>
      </c>
      <c r="B565" s="6" t="s">
        <v>944</v>
      </c>
      <c r="C565" s="6" t="s">
        <v>9</v>
      </c>
      <c r="D565" s="6" t="s">
        <v>628</v>
      </c>
      <c r="E565" s="6">
        <v>1979</v>
      </c>
      <c r="F565" s="6">
        <v>5</v>
      </c>
      <c r="G565" s="6"/>
    </row>
    <row r="566" spans="1:7" x14ac:dyDescent="0.3">
      <c r="A566" s="10">
        <v>561</v>
      </c>
      <c r="B566" s="6" t="s">
        <v>945</v>
      </c>
      <c r="C566" s="6" t="s">
        <v>131</v>
      </c>
      <c r="D566" s="6" t="s">
        <v>964</v>
      </c>
      <c r="E566" s="6">
        <v>1974</v>
      </c>
      <c r="F566" s="6">
        <v>9</v>
      </c>
      <c r="G566" s="6"/>
    </row>
    <row r="567" spans="1:7" x14ac:dyDescent="0.3">
      <c r="A567" s="10">
        <v>562</v>
      </c>
      <c r="B567" s="6" t="s">
        <v>946</v>
      </c>
      <c r="C567" s="6" t="s">
        <v>131</v>
      </c>
      <c r="D567" s="6" t="s">
        <v>964</v>
      </c>
      <c r="E567" s="6">
        <v>1974</v>
      </c>
      <c r="F567" s="6">
        <v>9</v>
      </c>
      <c r="G567" s="6"/>
    </row>
    <row r="568" spans="1:7" x14ac:dyDescent="0.3">
      <c r="A568" s="10">
        <v>563</v>
      </c>
      <c r="B568" s="6" t="s">
        <v>947</v>
      </c>
      <c r="C568" s="6" t="s">
        <v>131</v>
      </c>
      <c r="D568" s="6" t="s">
        <v>935</v>
      </c>
      <c r="E568" s="6">
        <v>1987</v>
      </c>
      <c r="F568" s="6">
        <v>1</v>
      </c>
      <c r="G568" s="6"/>
    </row>
    <row r="569" spans="1:7" x14ac:dyDescent="0.3">
      <c r="A569" s="10">
        <v>564</v>
      </c>
      <c r="B569" s="6" t="s">
        <v>948</v>
      </c>
      <c r="C569" s="6" t="s">
        <v>131</v>
      </c>
      <c r="D569" s="6" t="s">
        <v>965</v>
      </c>
      <c r="E569" s="6">
        <v>1986</v>
      </c>
      <c r="F569" s="6">
        <v>1</v>
      </c>
      <c r="G569" s="6"/>
    </row>
    <row r="570" spans="1:7" x14ac:dyDescent="0.3">
      <c r="A570" s="10">
        <v>565</v>
      </c>
      <c r="B570" s="6" t="s">
        <v>949</v>
      </c>
      <c r="C570" s="6" t="s">
        <v>131</v>
      </c>
      <c r="D570" s="6" t="s">
        <v>891</v>
      </c>
      <c r="E570" s="6">
        <v>1975</v>
      </c>
      <c r="F570" s="6">
        <v>10</v>
      </c>
      <c r="G570" s="6"/>
    </row>
    <row r="571" spans="1:7" x14ac:dyDescent="0.3">
      <c r="A571" s="10">
        <v>566</v>
      </c>
      <c r="B571" s="6" t="s">
        <v>950</v>
      </c>
      <c r="C571" s="6" t="s">
        <v>131</v>
      </c>
      <c r="D571" s="6" t="s">
        <v>966</v>
      </c>
      <c r="E571" s="6">
        <v>1972</v>
      </c>
      <c r="F571" s="6">
        <v>10</v>
      </c>
      <c r="G571" s="6"/>
    </row>
    <row r="572" spans="1:7" x14ac:dyDescent="0.3">
      <c r="A572" s="10">
        <v>567</v>
      </c>
      <c r="B572" s="6" t="s">
        <v>951</v>
      </c>
      <c r="C572" s="6" t="s">
        <v>131</v>
      </c>
      <c r="D572" s="6" t="s">
        <v>526</v>
      </c>
      <c r="E572" s="6">
        <v>1985</v>
      </c>
      <c r="F572" s="6">
        <v>1</v>
      </c>
      <c r="G572" s="6"/>
    </row>
    <row r="573" spans="1:7" x14ac:dyDescent="0.3">
      <c r="A573" s="10">
        <v>568</v>
      </c>
      <c r="B573" s="6" t="s">
        <v>952</v>
      </c>
      <c r="C573" s="6" t="s">
        <v>131</v>
      </c>
      <c r="D573" s="6" t="s">
        <v>967</v>
      </c>
      <c r="E573" s="6">
        <v>1976</v>
      </c>
      <c r="F573" s="6">
        <v>1</v>
      </c>
      <c r="G573" s="6"/>
    </row>
    <row r="574" spans="1:7" x14ac:dyDescent="0.3">
      <c r="A574" s="10">
        <v>569</v>
      </c>
      <c r="B574" s="6" t="s">
        <v>953</v>
      </c>
      <c r="C574" s="6" t="s">
        <v>131</v>
      </c>
      <c r="D574" s="6" t="s">
        <v>129</v>
      </c>
      <c r="E574" s="6">
        <v>1986</v>
      </c>
      <c r="F574" s="6">
        <v>1</v>
      </c>
      <c r="G574" s="6"/>
    </row>
    <row r="575" spans="1:7" x14ac:dyDescent="0.3">
      <c r="A575" s="10">
        <v>570</v>
      </c>
      <c r="B575" s="6" t="s">
        <v>954</v>
      </c>
      <c r="C575" s="6" t="s">
        <v>131</v>
      </c>
      <c r="D575" s="6" t="s">
        <v>968</v>
      </c>
      <c r="E575" s="6">
        <v>1977</v>
      </c>
      <c r="F575" s="6">
        <v>1</v>
      </c>
      <c r="G575" s="6"/>
    </row>
    <row r="576" spans="1:7" x14ac:dyDescent="0.3">
      <c r="A576" s="10">
        <v>571</v>
      </c>
      <c r="B576" s="6" t="s">
        <v>955</v>
      </c>
      <c r="C576" s="6" t="s">
        <v>131</v>
      </c>
      <c r="D576" s="6" t="s">
        <v>969</v>
      </c>
      <c r="E576" s="6">
        <v>1978</v>
      </c>
      <c r="F576" s="6">
        <v>3</v>
      </c>
      <c r="G576" s="6"/>
    </row>
    <row r="577" spans="1:7" x14ac:dyDescent="0.3">
      <c r="A577" s="10">
        <v>572</v>
      </c>
      <c r="B577" s="6" t="s">
        <v>956</v>
      </c>
      <c r="C577" s="6" t="s">
        <v>131</v>
      </c>
      <c r="D577" s="6" t="s">
        <v>481</v>
      </c>
      <c r="E577" s="6">
        <v>1976</v>
      </c>
      <c r="F577" s="6">
        <v>4</v>
      </c>
      <c r="G577" s="6"/>
    </row>
    <row r="578" spans="1:7" x14ac:dyDescent="0.3">
      <c r="A578" s="10">
        <v>573</v>
      </c>
      <c r="B578" s="6" t="s">
        <v>689</v>
      </c>
      <c r="C578" s="6" t="s">
        <v>131</v>
      </c>
      <c r="D578" s="6" t="s">
        <v>698</v>
      </c>
      <c r="E578" s="6">
        <v>1978</v>
      </c>
      <c r="F578" s="6">
        <v>2</v>
      </c>
      <c r="G578" s="6"/>
    </row>
    <row r="579" spans="1:7" x14ac:dyDescent="0.3">
      <c r="A579" s="10">
        <v>574</v>
      </c>
      <c r="B579" s="6" t="s">
        <v>957</v>
      </c>
      <c r="C579" s="6" t="s">
        <v>131</v>
      </c>
      <c r="D579" s="6" t="s">
        <v>562</v>
      </c>
      <c r="E579" s="6">
        <v>1972</v>
      </c>
      <c r="F579" s="6">
        <v>9</v>
      </c>
      <c r="G579" s="6"/>
    </row>
    <row r="580" spans="1:7" x14ac:dyDescent="0.3">
      <c r="A580" s="10">
        <v>575</v>
      </c>
      <c r="B580" s="6" t="s">
        <v>958</v>
      </c>
      <c r="C580" s="6" t="s">
        <v>134</v>
      </c>
      <c r="D580" s="6" t="s">
        <v>856</v>
      </c>
      <c r="E580" s="6">
        <v>1983</v>
      </c>
      <c r="F580" s="6">
        <v>1</v>
      </c>
      <c r="G580" s="6"/>
    </row>
    <row r="581" spans="1:7" x14ac:dyDescent="0.3">
      <c r="A581" s="10">
        <v>576</v>
      </c>
      <c r="B581" s="6" t="s">
        <v>959</v>
      </c>
      <c r="C581" s="6" t="s">
        <v>9</v>
      </c>
      <c r="D581" s="6" t="s">
        <v>36</v>
      </c>
      <c r="E581" s="6">
        <v>1985</v>
      </c>
      <c r="F581" s="6">
        <v>1</v>
      </c>
      <c r="G581" s="6"/>
    </row>
    <row r="582" spans="1:7" x14ac:dyDescent="0.3">
      <c r="A582" s="10">
        <v>577</v>
      </c>
      <c r="B582" s="6" t="s">
        <v>960</v>
      </c>
      <c r="C582" s="6" t="s">
        <v>134</v>
      </c>
      <c r="D582" s="6" t="s">
        <v>32</v>
      </c>
      <c r="E582" s="6">
        <v>1987</v>
      </c>
      <c r="F582" s="6">
        <v>1</v>
      </c>
      <c r="G582" s="6"/>
    </row>
    <row r="583" spans="1:7" x14ac:dyDescent="0.3">
      <c r="A583" s="10">
        <v>578</v>
      </c>
      <c r="B583" s="6" t="s">
        <v>961</v>
      </c>
      <c r="C583" s="6" t="s">
        <v>9</v>
      </c>
      <c r="D583" s="6" t="s">
        <v>970</v>
      </c>
      <c r="E583" s="6">
        <v>1979</v>
      </c>
      <c r="F583" s="6">
        <v>3</v>
      </c>
      <c r="G583" s="6"/>
    </row>
    <row r="584" spans="1:7" x14ac:dyDescent="0.3">
      <c r="A584" s="10">
        <v>579</v>
      </c>
      <c r="B584" s="6" t="s">
        <v>971</v>
      </c>
      <c r="C584" s="6" t="s">
        <v>134</v>
      </c>
      <c r="D584" s="6" t="s">
        <v>401</v>
      </c>
      <c r="E584" s="6">
        <v>1980</v>
      </c>
      <c r="F584" s="6">
        <v>6</v>
      </c>
      <c r="G584" s="6"/>
    </row>
    <row r="585" spans="1:7" x14ac:dyDescent="0.3">
      <c r="A585" s="10">
        <v>580</v>
      </c>
      <c r="B585" s="6" t="s">
        <v>972</v>
      </c>
      <c r="C585" s="6" t="s">
        <v>134</v>
      </c>
      <c r="D585" s="6" t="s">
        <v>285</v>
      </c>
      <c r="E585" s="6">
        <v>1978</v>
      </c>
      <c r="F585" s="6">
        <v>5</v>
      </c>
      <c r="G585" s="6"/>
    </row>
    <row r="586" spans="1:7" x14ac:dyDescent="0.3">
      <c r="A586" s="10">
        <v>581</v>
      </c>
      <c r="B586" s="6" t="s">
        <v>487</v>
      </c>
      <c r="C586" s="6" t="s">
        <v>9</v>
      </c>
      <c r="D586" s="6" t="s">
        <v>1004</v>
      </c>
      <c r="E586" s="6">
        <v>1980</v>
      </c>
      <c r="F586" s="6">
        <v>5</v>
      </c>
      <c r="G586" s="6"/>
    </row>
    <row r="587" spans="1:7" x14ac:dyDescent="0.3">
      <c r="A587" s="10">
        <v>582</v>
      </c>
      <c r="B587" s="6" t="s">
        <v>586</v>
      </c>
      <c r="C587" s="6" t="s">
        <v>9</v>
      </c>
      <c r="D587" s="6" t="s">
        <v>487</v>
      </c>
      <c r="E587" s="6">
        <v>1977</v>
      </c>
      <c r="F587" s="6">
        <v>2</v>
      </c>
      <c r="G587" s="6"/>
    </row>
    <row r="588" spans="1:7" x14ac:dyDescent="0.3">
      <c r="A588" s="10">
        <v>583</v>
      </c>
      <c r="B588" s="6" t="s">
        <v>487</v>
      </c>
      <c r="C588" s="6" t="s">
        <v>988</v>
      </c>
      <c r="D588" s="6" t="s">
        <v>1005</v>
      </c>
      <c r="E588" s="6">
        <v>1977</v>
      </c>
      <c r="F588" s="6">
        <v>4</v>
      </c>
      <c r="G588" s="6"/>
    </row>
    <row r="589" spans="1:7" x14ac:dyDescent="0.3">
      <c r="A589" s="10">
        <v>584</v>
      </c>
      <c r="B589" s="6" t="s">
        <v>973</v>
      </c>
      <c r="C589" s="6" t="s">
        <v>989</v>
      </c>
      <c r="D589" s="6" t="s">
        <v>487</v>
      </c>
      <c r="E589" s="6">
        <v>1977</v>
      </c>
      <c r="F589" s="6">
        <v>2</v>
      </c>
      <c r="G589" s="6"/>
    </row>
    <row r="590" spans="1:7" x14ac:dyDescent="0.3">
      <c r="A590" s="10">
        <v>585</v>
      </c>
      <c r="B590" s="6" t="s">
        <v>422</v>
      </c>
      <c r="C590" s="6" t="s">
        <v>241</v>
      </c>
      <c r="D590" s="6" t="s">
        <v>397</v>
      </c>
      <c r="E590" s="6">
        <v>1974</v>
      </c>
      <c r="F590" s="6">
        <v>1</v>
      </c>
      <c r="G590" s="6"/>
    </row>
    <row r="591" spans="1:7" x14ac:dyDescent="0.3">
      <c r="A591" s="10">
        <v>586</v>
      </c>
      <c r="B591" s="6" t="s">
        <v>974</v>
      </c>
      <c r="C591" s="6" t="s">
        <v>990</v>
      </c>
      <c r="D591" s="6" t="s">
        <v>397</v>
      </c>
      <c r="E591" s="6">
        <v>1974</v>
      </c>
      <c r="F591" s="6">
        <v>4</v>
      </c>
      <c r="G591" s="6"/>
    </row>
    <row r="592" spans="1:7" x14ac:dyDescent="0.3">
      <c r="A592" s="10">
        <v>587</v>
      </c>
      <c r="B592" s="6" t="s">
        <v>975</v>
      </c>
      <c r="C592" s="6" t="s">
        <v>9</v>
      </c>
      <c r="D592" s="6" t="s">
        <v>1006</v>
      </c>
      <c r="E592" s="6">
        <v>1978</v>
      </c>
      <c r="F592" s="6">
        <v>3</v>
      </c>
      <c r="G592" s="6"/>
    </row>
    <row r="593" spans="1:7" x14ac:dyDescent="0.3">
      <c r="A593" s="10">
        <v>588</v>
      </c>
      <c r="B593" s="6" t="s">
        <v>976</v>
      </c>
      <c r="C593" s="6" t="s">
        <v>9</v>
      </c>
      <c r="D593" s="6" t="s">
        <v>488</v>
      </c>
      <c r="E593" s="6">
        <v>1978</v>
      </c>
      <c r="F593" s="6">
        <v>2</v>
      </c>
      <c r="G593" s="6"/>
    </row>
    <row r="594" spans="1:7" x14ac:dyDescent="0.3">
      <c r="A594" s="10">
        <v>589</v>
      </c>
      <c r="B594" s="6" t="s">
        <v>977</v>
      </c>
      <c r="C594" s="6" t="s">
        <v>991</v>
      </c>
      <c r="D594" s="6" t="s">
        <v>488</v>
      </c>
      <c r="E594" s="6">
        <v>1978</v>
      </c>
      <c r="F594" s="6">
        <v>2</v>
      </c>
      <c r="G594" s="6"/>
    </row>
    <row r="595" spans="1:7" x14ac:dyDescent="0.3">
      <c r="A595" s="10">
        <v>590</v>
      </c>
      <c r="B595" s="6" t="s">
        <v>978</v>
      </c>
      <c r="C595" s="6" t="s">
        <v>992</v>
      </c>
      <c r="D595" s="6" t="s">
        <v>488</v>
      </c>
      <c r="E595" s="6">
        <v>1978</v>
      </c>
      <c r="F595" s="6">
        <v>3</v>
      </c>
      <c r="G595" s="6"/>
    </row>
    <row r="596" spans="1:7" x14ac:dyDescent="0.3">
      <c r="A596" s="10">
        <v>591</v>
      </c>
      <c r="B596" s="6" t="s">
        <v>979</v>
      </c>
      <c r="C596" s="6" t="s">
        <v>993</v>
      </c>
      <c r="D596" s="6" t="s">
        <v>488</v>
      </c>
      <c r="E596" s="6">
        <v>1986</v>
      </c>
      <c r="F596" s="6">
        <v>5</v>
      </c>
      <c r="G596" s="6"/>
    </row>
    <row r="597" spans="1:7" x14ac:dyDescent="0.3">
      <c r="A597" s="10">
        <v>592</v>
      </c>
      <c r="B597" s="6" t="s">
        <v>982</v>
      </c>
      <c r="C597" s="6" t="s">
        <v>994</v>
      </c>
      <c r="D597" s="6" t="s">
        <v>672</v>
      </c>
      <c r="E597" s="6">
        <v>1980</v>
      </c>
      <c r="F597" s="6">
        <v>2</v>
      </c>
      <c r="G597" s="6"/>
    </row>
    <row r="598" spans="1:7" x14ac:dyDescent="0.3">
      <c r="A598" s="10">
        <v>593</v>
      </c>
      <c r="B598" s="6" t="s">
        <v>976</v>
      </c>
      <c r="C598" s="6" t="s">
        <v>995</v>
      </c>
      <c r="D598" s="6" t="s">
        <v>672</v>
      </c>
      <c r="E598" s="6">
        <v>1980</v>
      </c>
      <c r="F598" s="6">
        <v>2</v>
      </c>
      <c r="G598" s="6"/>
    </row>
    <row r="599" spans="1:7" x14ac:dyDescent="0.3">
      <c r="A599" s="10">
        <v>594</v>
      </c>
      <c r="B599" s="6" t="s">
        <v>977</v>
      </c>
      <c r="C599" s="6" t="s">
        <v>996</v>
      </c>
      <c r="D599" s="6" t="s">
        <v>672</v>
      </c>
      <c r="E599" s="6">
        <v>1980</v>
      </c>
      <c r="F599" s="6">
        <v>3</v>
      </c>
      <c r="G599" s="6"/>
    </row>
    <row r="600" spans="1:7" x14ac:dyDescent="0.3">
      <c r="A600" s="10">
        <v>595</v>
      </c>
      <c r="B600" s="6" t="s">
        <v>978</v>
      </c>
      <c r="C600" s="6" t="s">
        <v>997</v>
      </c>
      <c r="D600" s="6" t="s">
        <v>1007</v>
      </c>
      <c r="E600" s="6">
        <v>1978</v>
      </c>
      <c r="F600" s="6"/>
      <c r="G600" s="6"/>
    </row>
    <row r="601" spans="1:7" x14ac:dyDescent="0.3">
      <c r="A601" s="10">
        <v>596</v>
      </c>
      <c r="B601" s="6" t="s">
        <v>978</v>
      </c>
      <c r="C601" s="6" t="s">
        <v>998</v>
      </c>
      <c r="D601" s="6" t="s">
        <v>1008</v>
      </c>
      <c r="E601" s="6">
        <v>1979</v>
      </c>
      <c r="F601" s="6">
        <v>3</v>
      </c>
      <c r="G601" s="6"/>
    </row>
    <row r="602" spans="1:7" x14ac:dyDescent="0.3">
      <c r="A602" s="10">
        <v>597</v>
      </c>
      <c r="B602" s="6" t="s">
        <v>979</v>
      </c>
      <c r="C602" s="6" t="s">
        <v>999</v>
      </c>
      <c r="D602" s="6" t="s">
        <v>203</v>
      </c>
      <c r="E602" s="6">
        <v>1984</v>
      </c>
      <c r="F602" s="6">
        <v>2</v>
      </c>
      <c r="G602" s="6"/>
    </row>
    <row r="603" spans="1:7" x14ac:dyDescent="0.3">
      <c r="A603" s="10">
        <v>598</v>
      </c>
      <c r="B603" s="6" t="s">
        <v>980</v>
      </c>
      <c r="C603" s="6" t="s">
        <v>1000</v>
      </c>
      <c r="D603" s="6" t="s">
        <v>203</v>
      </c>
      <c r="E603" s="6">
        <v>1984</v>
      </c>
      <c r="F603" s="6">
        <v>1</v>
      </c>
      <c r="G603" s="6"/>
    </row>
    <row r="604" spans="1:7" x14ac:dyDescent="0.3">
      <c r="A604" s="10">
        <v>599</v>
      </c>
      <c r="B604" s="6" t="s">
        <v>981</v>
      </c>
      <c r="C604" s="6" t="s">
        <v>1001</v>
      </c>
      <c r="D604" s="9" t="s">
        <v>203</v>
      </c>
      <c r="E604" s="6">
        <v>1987</v>
      </c>
      <c r="F604" s="6">
        <v>1</v>
      </c>
      <c r="G604" s="6"/>
    </row>
    <row r="605" spans="1:7" x14ac:dyDescent="0.3">
      <c r="A605" s="10">
        <v>600</v>
      </c>
      <c r="B605" s="6" t="s">
        <v>983</v>
      </c>
      <c r="C605" s="6" t="s">
        <v>1002</v>
      </c>
      <c r="D605" s="6" t="s">
        <v>1009</v>
      </c>
      <c r="E605" s="6">
        <v>1987</v>
      </c>
      <c r="F605" s="6">
        <v>1</v>
      </c>
      <c r="G605" s="6"/>
    </row>
    <row r="606" spans="1:7" x14ac:dyDescent="0.3">
      <c r="A606" s="10">
        <v>601</v>
      </c>
      <c r="B606" s="6" t="s">
        <v>984</v>
      </c>
      <c r="C606" s="6" t="s">
        <v>1003</v>
      </c>
      <c r="D606" s="6" t="s">
        <v>1009</v>
      </c>
      <c r="E606" s="6">
        <v>1987</v>
      </c>
      <c r="F606" s="6">
        <v>2</v>
      </c>
      <c r="G606" s="6"/>
    </row>
    <row r="607" spans="1:7" x14ac:dyDescent="0.3">
      <c r="A607" s="10">
        <v>602</v>
      </c>
      <c r="B607" s="6" t="s">
        <v>985</v>
      </c>
      <c r="C607" s="6" t="s">
        <v>131</v>
      </c>
      <c r="D607" s="6" t="s">
        <v>439</v>
      </c>
      <c r="E607" s="6">
        <v>1972</v>
      </c>
      <c r="F607" s="6">
        <v>3</v>
      </c>
      <c r="G607" s="6"/>
    </row>
    <row r="608" spans="1:7" x14ac:dyDescent="0.3">
      <c r="A608" s="10">
        <v>603</v>
      </c>
      <c r="B608" s="6" t="s">
        <v>986</v>
      </c>
      <c r="C608" s="6" t="s">
        <v>131</v>
      </c>
      <c r="D608" s="6" t="s">
        <v>439</v>
      </c>
      <c r="E608" s="6">
        <v>1972</v>
      </c>
      <c r="F608" s="6">
        <v>5</v>
      </c>
      <c r="G608" s="6"/>
    </row>
    <row r="609" spans="1:7" x14ac:dyDescent="0.3">
      <c r="A609" s="10">
        <v>604</v>
      </c>
      <c r="B609" s="6" t="s">
        <v>987</v>
      </c>
      <c r="C609" s="6" t="s">
        <v>131</v>
      </c>
      <c r="D609" s="6" t="s">
        <v>439</v>
      </c>
      <c r="E609" s="6">
        <v>1972</v>
      </c>
      <c r="F609" s="6">
        <v>2</v>
      </c>
      <c r="G609" s="6"/>
    </row>
    <row r="610" spans="1:7" x14ac:dyDescent="0.3">
      <c r="A610" s="10">
        <v>605</v>
      </c>
      <c r="B610" s="6" t="s">
        <v>1010</v>
      </c>
      <c r="C610" s="6" t="s">
        <v>131</v>
      </c>
      <c r="D610" s="6" t="s">
        <v>439</v>
      </c>
      <c r="E610" s="6">
        <v>1972</v>
      </c>
      <c r="F610" s="6">
        <v>4</v>
      </c>
      <c r="G610" s="6"/>
    </row>
    <row r="611" spans="1:7" x14ac:dyDescent="0.3">
      <c r="A611" s="10">
        <v>606</v>
      </c>
      <c r="B611" s="6" t="s">
        <v>1011</v>
      </c>
      <c r="C611" s="6" t="s">
        <v>131</v>
      </c>
      <c r="D611" s="6" t="s">
        <v>439</v>
      </c>
      <c r="E611" s="6">
        <v>1972</v>
      </c>
      <c r="F611" s="6">
        <v>1</v>
      </c>
      <c r="G611" s="6"/>
    </row>
    <row r="612" spans="1:7" x14ac:dyDescent="0.3">
      <c r="A612" s="10">
        <v>607</v>
      </c>
      <c r="B612" s="6" t="s">
        <v>1012</v>
      </c>
      <c r="C612" s="6" t="s">
        <v>131</v>
      </c>
      <c r="D612" s="6" t="s">
        <v>439</v>
      </c>
      <c r="E612" s="6">
        <v>1972</v>
      </c>
      <c r="F612" s="6">
        <v>3</v>
      </c>
      <c r="G612" s="6"/>
    </row>
    <row r="613" spans="1:7" x14ac:dyDescent="0.3">
      <c r="A613" s="10">
        <v>608</v>
      </c>
      <c r="B613" s="6" t="s">
        <v>415</v>
      </c>
      <c r="C613" s="6" t="s">
        <v>131</v>
      </c>
      <c r="D613" s="6" t="s">
        <v>439</v>
      </c>
      <c r="E613" s="6">
        <v>1972</v>
      </c>
      <c r="F613" s="6">
        <v>5</v>
      </c>
      <c r="G613" s="6"/>
    </row>
    <row r="614" spans="1:7" x14ac:dyDescent="0.3">
      <c r="A614" s="10">
        <v>609</v>
      </c>
      <c r="B614" s="6" t="s">
        <v>1013</v>
      </c>
      <c r="C614" s="6" t="s">
        <v>131</v>
      </c>
      <c r="D614" s="6" t="s">
        <v>439</v>
      </c>
      <c r="E614" s="6">
        <v>1972</v>
      </c>
      <c r="F614" s="6">
        <v>3</v>
      </c>
      <c r="G614" s="6"/>
    </row>
    <row r="615" spans="1:7" x14ac:dyDescent="0.3">
      <c r="A615" s="10">
        <v>610</v>
      </c>
      <c r="B615" s="6" t="s">
        <v>422</v>
      </c>
      <c r="C615" s="6" t="s">
        <v>241</v>
      </c>
      <c r="D615" s="6" t="s">
        <v>439</v>
      </c>
      <c r="E615" s="6">
        <v>1972</v>
      </c>
      <c r="F615" s="6">
        <v>5</v>
      </c>
      <c r="G615" s="6"/>
    </row>
    <row r="616" spans="1:7" x14ac:dyDescent="0.3">
      <c r="A616" s="10">
        <v>611</v>
      </c>
      <c r="B616" s="6" t="s">
        <v>1014</v>
      </c>
      <c r="C616" s="6" t="s">
        <v>9</v>
      </c>
      <c r="D616" s="6" t="s">
        <v>439</v>
      </c>
      <c r="E616" s="6">
        <v>1972</v>
      </c>
      <c r="F616" s="6">
        <v>4</v>
      </c>
      <c r="G616" s="6"/>
    </row>
    <row r="617" spans="1:7" x14ac:dyDescent="0.3">
      <c r="A617" s="10">
        <v>612</v>
      </c>
      <c r="B617" s="6" t="s">
        <v>1015</v>
      </c>
      <c r="C617" s="6" t="s">
        <v>131</v>
      </c>
      <c r="D617" s="6" t="s">
        <v>236</v>
      </c>
      <c r="E617" s="6">
        <v>1980</v>
      </c>
      <c r="F617" s="6">
        <v>4</v>
      </c>
      <c r="G617" s="6"/>
    </row>
    <row r="618" spans="1:7" x14ac:dyDescent="0.3">
      <c r="A618" s="10">
        <v>613</v>
      </c>
      <c r="B618" s="6" t="s">
        <v>1016</v>
      </c>
      <c r="C618" s="6" t="s">
        <v>131</v>
      </c>
      <c r="D618" s="6" t="s">
        <v>566</v>
      </c>
      <c r="E618" s="6">
        <v>1980</v>
      </c>
      <c r="F618" s="6">
        <v>1</v>
      </c>
      <c r="G618" s="6"/>
    </row>
    <row r="619" spans="1:7" x14ac:dyDescent="0.3">
      <c r="A619" s="10">
        <v>614</v>
      </c>
      <c r="B619" s="6" t="s">
        <v>1017</v>
      </c>
      <c r="C619" s="6" t="s">
        <v>131</v>
      </c>
      <c r="D619" s="6" t="s">
        <v>893</v>
      </c>
      <c r="E619" s="6">
        <v>1980</v>
      </c>
      <c r="F619" s="6">
        <v>4</v>
      </c>
      <c r="G619" s="6"/>
    </row>
    <row r="620" spans="1:7" x14ac:dyDescent="0.3">
      <c r="A620" s="10">
        <v>615</v>
      </c>
      <c r="B620" s="6" t="s">
        <v>1018</v>
      </c>
      <c r="C620" s="6" t="s">
        <v>131</v>
      </c>
      <c r="D620" s="6" t="s">
        <v>1032</v>
      </c>
      <c r="E620" s="6">
        <v>1976</v>
      </c>
      <c r="F620" s="6">
        <v>3</v>
      </c>
      <c r="G620" s="6"/>
    </row>
    <row r="621" spans="1:7" x14ac:dyDescent="0.3">
      <c r="A621" s="10">
        <v>616</v>
      </c>
      <c r="B621" s="6" t="s">
        <v>1019</v>
      </c>
      <c r="C621" s="6" t="s">
        <v>131</v>
      </c>
      <c r="D621" s="6" t="s">
        <v>446</v>
      </c>
      <c r="E621" s="6">
        <v>1977</v>
      </c>
      <c r="F621" s="6">
        <v>5</v>
      </c>
      <c r="G621" s="6"/>
    </row>
    <row r="622" spans="1:7" x14ac:dyDescent="0.3">
      <c r="A622" s="10">
        <v>617</v>
      </c>
      <c r="B622" s="6" t="s">
        <v>1020</v>
      </c>
      <c r="C622" s="6" t="s">
        <v>131</v>
      </c>
      <c r="D622" s="6" t="s">
        <v>434</v>
      </c>
      <c r="E622" s="6">
        <v>1980</v>
      </c>
      <c r="F622" s="6">
        <v>2</v>
      </c>
      <c r="G622" s="6"/>
    </row>
    <row r="623" spans="1:7" x14ac:dyDescent="0.3">
      <c r="A623" s="10">
        <v>618</v>
      </c>
      <c r="B623" s="6" t="s">
        <v>1021</v>
      </c>
      <c r="C623" s="6" t="s">
        <v>131</v>
      </c>
      <c r="D623" s="6" t="s">
        <v>434</v>
      </c>
      <c r="E623" s="6">
        <v>1980</v>
      </c>
      <c r="F623" s="6">
        <v>3</v>
      </c>
      <c r="G623" s="6"/>
    </row>
    <row r="624" spans="1:7" x14ac:dyDescent="0.3">
      <c r="A624" s="10">
        <v>619</v>
      </c>
      <c r="B624" s="6" t="s">
        <v>1022</v>
      </c>
      <c r="C624" s="6" t="s">
        <v>131</v>
      </c>
      <c r="D624" s="6" t="s">
        <v>434</v>
      </c>
      <c r="E624" s="6">
        <v>1980</v>
      </c>
      <c r="F624" s="6">
        <v>1</v>
      </c>
      <c r="G624" s="6"/>
    </row>
    <row r="625" spans="1:7" x14ac:dyDescent="0.3">
      <c r="A625" s="10">
        <v>620</v>
      </c>
      <c r="B625" s="6" t="s">
        <v>1031</v>
      </c>
      <c r="C625" s="6" t="s">
        <v>131</v>
      </c>
      <c r="D625" s="6" t="s">
        <v>434</v>
      </c>
      <c r="E625" s="6">
        <v>1980</v>
      </c>
      <c r="F625" s="6">
        <v>11</v>
      </c>
      <c r="G625" s="6"/>
    </row>
    <row r="626" spans="1:7" x14ac:dyDescent="0.3">
      <c r="A626" s="10">
        <v>621</v>
      </c>
      <c r="B626" s="6" t="s">
        <v>409</v>
      </c>
      <c r="C626" s="6" t="s">
        <v>346</v>
      </c>
      <c r="D626" s="6" t="s">
        <v>434</v>
      </c>
      <c r="E626" s="6">
        <v>1980</v>
      </c>
      <c r="F626" s="6">
        <v>1</v>
      </c>
      <c r="G626" s="6"/>
    </row>
    <row r="627" spans="1:7" x14ac:dyDescent="0.3">
      <c r="A627" s="10">
        <v>622</v>
      </c>
      <c r="B627" s="6" t="s">
        <v>551</v>
      </c>
      <c r="C627" s="6" t="s">
        <v>386</v>
      </c>
      <c r="D627" s="6" t="s">
        <v>565</v>
      </c>
      <c r="E627" s="6">
        <v>1977</v>
      </c>
      <c r="F627" s="6">
        <v>5</v>
      </c>
      <c r="G627" s="6"/>
    </row>
    <row r="628" spans="1:7" x14ac:dyDescent="0.3">
      <c r="A628" s="10">
        <v>623</v>
      </c>
      <c r="B628" s="6" t="s">
        <v>1023</v>
      </c>
      <c r="C628" s="6" t="s">
        <v>479</v>
      </c>
      <c r="D628" s="6" t="s">
        <v>561</v>
      </c>
      <c r="E628" s="6">
        <v>1977</v>
      </c>
      <c r="F628" s="6">
        <v>6</v>
      </c>
      <c r="G628" s="6"/>
    </row>
    <row r="629" spans="1:7" x14ac:dyDescent="0.3">
      <c r="A629" s="10">
        <v>624</v>
      </c>
      <c r="B629" s="6" t="s">
        <v>1024</v>
      </c>
      <c r="C629" s="6" t="s">
        <v>131</v>
      </c>
      <c r="D629" s="6" t="s">
        <v>481</v>
      </c>
      <c r="E629" s="6">
        <v>1976</v>
      </c>
      <c r="F629" s="6">
        <v>5</v>
      </c>
      <c r="G629" s="6"/>
    </row>
    <row r="630" spans="1:7" x14ac:dyDescent="0.3">
      <c r="A630" s="10">
        <v>625</v>
      </c>
      <c r="B630" s="6" t="s">
        <v>1025</v>
      </c>
      <c r="C630" s="6" t="s">
        <v>131</v>
      </c>
      <c r="D630" s="6" t="s">
        <v>38</v>
      </c>
      <c r="E630" s="6">
        <v>1976</v>
      </c>
      <c r="F630" s="6">
        <v>9</v>
      </c>
      <c r="G630" s="6"/>
    </row>
    <row r="631" spans="1:7" x14ac:dyDescent="0.3">
      <c r="A631" s="10">
        <v>626</v>
      </c>
      <c r="B631" s="6" t="s">
        <v>1026</v>
      </c>
      <c r="C631" s="6" t="s">
        <v>131</v>
      </c>
      <c r="D631" s="6" t="s">
        <v>566</v>
      </c>
      <c r="E631" s="6">
        <v>1976</v>
      </c>
      <c r="F631" s="6">
        <v>9</v>
      </c>
      <c r="G631" s="6"/>
    </row>
    <row r="632" spans="1:7" x14ac:dyDescent="0.3">
      <c r="A632" s="10">
        <v>627</v>
      </c>
      <c r="B632" s="6" t="s">
        <v>1027</v>
      </c>
      <c r="C632" s="6" t="s">
        <v>131</v>
      </c>
      <c r="D632" s="6" t="s">
        <v>589</v>
      </c>
      <c r="E632" s="6">
        <v>1977</v>
      </c>
      <c r="F632" s="6">
        <v>7</v>
      </c>
      <c r="G632" s="6"/>
    </row>
    <row r="633" spans="1:7" x14ac:dyDescent="0.3">
      <c r="A633" s="10">
        <v>628</v>
      </c>
      <c r="B633" s="6" t="s">
        <v>1028</v>
      </c>
      <c r="C633" s="6" t="s">
        <v>131</v>
      </c>
      <c r="D633" s="6" t="s">
        <v>893</v>
      </c>
      <c r="E633" s="6">
        <v>1977</v>
      </c>
      <c r="F633" s="6">
        <v>7</v>
      </c>
      <c r="G633" s="6"/>
    </row>
    <row r="634" spans="1:7" x14ac:dyDescent="0.3">
      <c r="A634" s="10">
        <v>629</v>
      </c>
      <c r="B634" s="6" t="s">
        <v>1029</v>
      </c>
      <c r="C634" s="6" t="s">
        <v>131</v>
      </c>
      <c r="D634" s="6" t="s">
        <v>445</v>
      </c>
      <c r="E634" s="6">
        <v>1976</v>
      </c>
      <c r="F634" s="6">
        <v>8</v>
      </c>
      <c r="G634" s="6"/>
    </row>
    <row r="635" spans="1:7" x14ac:dyDescent="0.3">
      <c r="A635" s="10">
        <v>630</v>
      </c>
      <c r="B635" s="6" t="s">
        <v>1030</v>
      </c>
      <c r="C635" s="6" t="s">
        <v>131</v>
      </c>
      <c r="D635" s="6" t="s">
        <v>970</v>
      </c>
      <c r="E635" s="6">
        <v>1976</v>
      </c>
      <c r="F635" s="6">
        <v>7</v>
      </c>
      <c r="G635" s="6"/>
    </row>
    <row r="636" spans="1:7" x14ac:dyDescent="0.3">
      <c r="A636" s="10">
        <v>631</v>
      </c>
      <c r="B636" s="6" t="s">
        <v>1033</v>
      </c>
      <c r="C636" s="6" t="s">
        <v>131</v>
      </c>
      <c r="D636" s="6" t="s">
        <v>970</v>
      </c>
      <c r="E636" s="6">
        <v>1973</v>
      </c>
      <c r="F636" s="6">
        <v>6</v>
      </c>
      <c r="G636" s="6"/>
    </row>
    <row r="637" spans="1:7" x14ac:dyDescent="0.3">
      <c r="A637" s="10">
        <v>632</v>
      </c>
      <c r="B637" s="6" t="s">
        <v>1034</v>
      </c>
      <c r="C637" s="6" t="s">
        <v>131</v>
      </c>
      <c r="D637" s="6" t="s">
        <v>486</v>
      </c>
      <c r="E637" s="6">
        <v>1977</v>
      </c>
      <c r="F637" s="6">
        <v>5</v>
      </c>
      <c r="G637" s="6"/>
    </row>
    <row r="638" spans="1:7" x14ac:dyDescent="0.3">
      <c r="A638" s="10">
        <v>633</v>
      </c>
      <c r="B638" s="6" t="s">
        <v>1035</v>
      </c>
      <c r="C638" s="6" t="s">
        <v>131</v>
      </c>
      <c r="D638" s="6" t="s">
        <v>486</v>
      </c>
      <c r="E638" s="6">
        <v>1980</v>
      </c>
      <c r="F638" s="6">
        <v>1</v>
      </c>
      <c r="G638" s="6"/>
    </row>
    <row r="639" spans="1:7" x14ac:dyDescent="0.3">
      <c r="A639" s="10">
        <v>634</v>
      </c>
      <c r="B639" s="6" t="s">
        <v>1036</v>
      </c>
      <c r="C639" s="6" t="s">
        <v>131</v>
      </c>
      <c r="D639" s="6" t="s">
        <v>486</v>
      </c>
      <c r="E639" s="6">
        <v>1978</v>
      </c>
      <c r="F639" s="6">
        <v>2</v>
      </c>
      <c r="G639" s="6"/>
    </row>
    <row r="640" spans="1:7" x14ac:dyDescent="0.3">
      <c r="A640" s="10">
        <v>635</v>
      </c>
      <c r="B640" s="6" t="s">
        <v>1037</v>
      </c>
      <c r="C640" s="6" t="s">
        <v>131</v>
      </c>
      <c r="D640" s="6" t="s">
        <v>486</v>
      </c>
      <c r="E640" s="6">
        <v>1976</v>
      </c>
      <c r="F640" s="6">
        <v>3</v>
      </c>
      <c r="G640" s="6"/>
    </row>
    <row r="641" spans="1:7" x14ac:dyDescent="0.3">
      <c r="A641" s="10">
        <v>636</v>
      </c>
      <c r="B641" s="6" t="s">
        <v>1038</v>
      </c>
      <c r="C641" s="6" t="s">
        <v>131</v>
      </c>
      <c r="D641" s="6" t="s">
        <v>1063</v>
      </c>
      <c r="E641" s="6">
        <v>1971</v>
      </c>
      <c r="F641" s="6">
        <v>9</v>
      </c>
      <c r="G641" s="6"/>
    </row>
    <row r="642" spans="1:7" x14ac:dyDescent="0.3">
      <c r="A642" s="10">
        <v>637</v>
      </c>
      <c r="B642" s="6" t="s">
        <v>1039</v>
      </c>
      <c r="C642" s="6" t="s">
        <v>131</v>
      </c>
      <c r="D642" s="6" t="s">
        <v>1064</v>
      </c>
      <c r="E642" s="6">
        <v>1977</v>
      </c>
      <c r="F642" s="6">
        <v>9</v>
      </c>
      <c r="G642" s="6"/>
    </row>
    <row r="643" spans="1:7" x14ac:dyDescent="0.3">
      <c r="A643" s="10">
        <v>638</v>
      </c>
      <c r="B643" s="6" t="s">
        <v>1040</v>
      </c>
      <c r="C643" s="6" t="s">
        <v>131</v>
      </c>
      <c r="D643" s="6" t="s">
        <v>1064</v>
      </c>
      <c r="E643" s="6">
        <v>1977</v>
      </c>
      <c r="F643" s="6">
        <v>1</v>
      </c>
      <c r="G643" s="6"/>
    </row>
    <row r="644" spans="1:7" x14ac:dyDescent="0.3">
      <c r="A644" s="10">
        <v>639</v>
      </c>
      <c r="B644" s="6" t="s">
        <v>1041</v>
      </c>
      <c r="C644" s="6" t="s">
        <v>131</v>
      </c>
      <c r="D644" s="6" t="s">
        <v>1065</v>
      </c>
      <c r="E644" s="6">
        <v>1976</v>
      </c>
      <c r="F644" s="6">
        <v>1</v>
      </c>
      <c r="G644" s="6"/>
    </row>
    <row r="645" spans="1:7" x14ac:dyDescent="0.3">
      <c r="A645" s="10">
        <v>640</v>
      </c>
      <c r="B645" s="6" t="s">
        <v>1042</v>
      </c>
      <c r="C645" s="6" t="s">
        <v>131</v>
      </c>
      <c r="D645" s="6" t="s">
        <v>1066</v>
      </c>
      <c r="E645" s="6">
        <v>1980</v>
      </c>
      <c r="F645" s="6">
        <v>7</v>
      </c>
      <c r="G645" s="6"/>
    </row>
    <row r="646" spans="1:7" x14ac:dyDescent="0.3">
      <c r="A646" s="10">
        <v>641</v>
      </c>
      <c r="B646" s="6" t="s">
        <v>1043</v>
      </c>
      <c r="C646" s="6" t="s">
        <v>131</v>
      </c>
      <c r="D646" s="6" t="s">
        <v>445</v>
      </c>
      <c r="E646" s="6">
        <v>1971</v>
      </c>
      <c r="F646" s="6">
        <v>9</v>
      </c>
      <c r="G646" s="6"/>
    </row>
    <row r="647" spans="1:7" x14ac:dyDescent="0.3">
      <c r="A647" s="10">
        <v>642</v>
      </c>
      <c r="B647" s="6" t="s">
        <v>1044</v>
      </c>
      <c r="C647" s="6" t="s">
        <v>9</v>
      </c>
      <c r="D647" s="6" t="s">
        <v>1067</v>
      </c>
      <c r="E647" s="6">
        <v>1987</v>
      </c>
      <c r="F647" s="6">
        <v>1</v>
      </c>
      <c r="G647" s="6"/>
    </row>
    <row r="648" spans="1:7" x14ac:dyDescent="0.3">
      <c r="A648" s="10">
        <v>643</v>
      </c>
      <c r="B648" s="6" t="s">
        <v>1045</v>
      </c>
      <c r="C648" s="6" t="s">
        <v>1002</v>
      </c>
      <c r="D648" s="6" t="s">
        <v>1068</v>
      </c>
      <c r="E648" s="6">
        <v>1985</v>
      </c>
      <c r="F648" s="6">
        <v>1</v>
      </c>
      <c r="G648" s="6"/>
    </row>
    <row r="649" spans="1:7" x14ac:dyDescent="0.3">
      <c r="A649" s="10">
        <v>644</v>
      </c>
      <c r="B649" s="6" t="s">
        <v>1046</v>
      </c>
      <c r="C649" s="6" t="s">
        <v>1059</v>
      </c>
      <c r="D649" s="6" t="s">
        <v>1068</v>
      </c>
      <c r="E649" s="6">
        <v>1985</v>
      </c>
      <c r="F649" s="6">
        <v>1</v>
      </c>
      <c r="G649" s="6"/>
    </row>
    <row r="650" spans="1:7" x14ac:dyDescent="0.3">
      <c r="A650" s="10">
        <v>645</v>
      </c>
      <c r="B650" s="6" t="s">
        <v>1047</v>
      </c>
      <c r="C650" s="6" t="s">
        <v>1060</v>
      </c>
      <c r="D650" s="6" t="s">
        <v>1068</v>
      </c>
      <c r="E650" s="6">
        <v>1985</v>
      </c>
      <c r="F650" s="6">
        <v>1</v>
      </c>
      <c r="G650" s="6"/>
    </row>
    <row r="651" spans="1:7" x14ac:dyDescent="0.3">
      <c r="A651" s="10">
        <v>646</v>
      </c>
      <c r="B651" s="6" t="s">
        <v>1048</v>
      </c>
      <c r="C651" s="6" t="s">
        <v>1061</v>
      </c>
      <c r="D651" s="6" t="s">
        <v>1068</v>
      </c>
      <c r="E651" s="6">
        <v>1985</v>
      </c>
      <c r="F651" s="6">
        <v>1</v>
      </c>
      <c r="G651" s="6"/>
    </row>
    <row r="652" spans="1:7" x14ac:dyDescent="0.3">
      <c r="A652" s="10">
        <v>647</v>
      </c>
      <c r="B652" s="6" t="s">
        <v>1049</v>
      </c>
      <c r="C652" s="6" t="s">
        <v>1002</v>
      </c>
      <c r="D652" s="6" t="s">
        <v>1069</v>
      </c>
      <c r="E652" s="6">
        <v>1985</v>
      </c>
      <c r="F652" s="6">
        <v>1</v>
      </c>
      <c r="G652" s="6"/>
    </row>
    <row r="653" spans="1:7" x14ac:dyDescent="0.3">
      <c r="A653" s="10">
        <v>648</v>
      </c>
      <c r="B653" s="6" t="s">
        <v>1050</v>
      </c>
      <c r="C653" s="6" t="s">
        <v>1062</v>
      </c>
      <c r="D653" s="6" t="s">
        <v>1069</v>
      </c>
      <c r="E653" s="6">
        <v>1985</v>
      </c>
      <c r="F653" s="6">
        <v>1</v>
      </c>
      <c r="G653" s="6"/>
    </row>
    <row r="654" spans="1:7" x14ac:dyDescent="0.3">
      <c r="A654" s="10">
        <v>649</v>
      </c>
      <c r="B654" s="6" t="s">
        <v>1051</v>
      </c>
      <c r="C654" s="6" t="s">
        <v>1060</v>
      </c>
      <c r="D654" s="6" t="s">
        <v>1069</v>
      </c>
      <c r="E654" s="6">
        <v>1985</v>
      </c>
      <c r="F654" s="6">
        <v>1</v>
      </c>
      <c r="G654" s="6"/>
    </row>
    <row r="655" spans="1:7" x14ac:dyDescent="0.3">
      <c r="A655" s="10">
        <v>650</v>
      </c>
      <c r="B655" s="6" t="s">
        <v>1052</v>
      </c>
      <c r="C655" s="6" t="s">
        <v>1061</v>
      </c>
      <c r="D655" s="6" t="s">
        <v>1069</v>
      </c>
      <c r="E655" s="6">
        <v>1985</v>
      </c>
      <c r="F655" s="6">
        <v>1</v>
      </c>
      <c r="G655" s="6"/>
    </row>
    <row r="656" spans="1:7" x14ac:dyDescent="0.3">
      <c r="A656" s="10">
        <v>651</v>
      </c>
      <c r="B656" s="6" t="s">
        <v>1053</v>
      </c>
      <c r="C656" s="6" t="s">
        <v>131</v>
      </c>
      <c r="D656" s="6" t="s">
        <v>561</v>
      </c>
      <c r="E656" s="6">
        <v>1979</v>
      </c>
      <c r="F656" s="6">
        <v>6</v>
      </c>
      <c r="G656" s="6"/>
    </row>
    <row r="657" spans="1:7" x14ac:dyDescent="0.3">
      <c r="A657" s="10">
        <v>652</v>
      </c>
      <c r="B657" s="6" t="s">
        <v>1054</v>
      </c>
      <c r="C657" s="6" t="s">
        <v>131</v>
      </c>
      <c r="D657" s="6" t="s">
        <v>446</v>
      </c>
      <c r="E657" s="6">
        <v>1978</v>
      </c>
      <c r="F657" s="6">
        <v>5</v>
      </c>
      <c r="G657" s="6"/>
    </row>
    <row r="658" spans="1:7" x14ac:dyDescent="0.3">
      <c r="A658" s="10">
        <v>653</v>
      </c>
      <c r="B658" s="6" t="s">
        <v>1055</v>
      </c>
      <c r="C658" s="6" t="s">
        <v>131</v>
      </c>
      <c r="D658" s="6" t="s">
        <v>559</v>
      </c>
      <c r="E658" s="6">
        <v>198</v>
      </c>
      <c r="F658" s="6">
        <v>4</v>
      </c>
      <c r="G658" s="6"/>
    </row>
    <row r="659" spans="1:7" x14ac:dyDescent="0.3">
      <c r="A659" s="10">
        <v>654</v>
      </c>
      <c r="B659" s="6" t="s">
        <v>1056</v>
      </c>
      <c r="C659" s="6" t="s">
        <v>131</v>
      </c>
      <c r="D659" s="6" t="s">
        <v>964</v>
      </c>
      <c r="E659" s="6">
        <v>1979</v>
      </c>
      <c r="F659" s="6">
        <v>7</v>
      </c>
      <c r="G659" s="6"/>
    </row>
    <row r="660" spans="1:7" x14ac:dyDescent="0.3">
      <c r="A660" s="10">
        <v>655</v>
      </c>
      <c r="B660" s="6" t="s">
        <v>1057</v>
      </c>
      <c r="C660" s="6" t="s">
        <v>131</v>
      </c>
      <c r="D660" s="6" t="s">
        <v>595</v>
      </c>
      <c r="E660" s="6">
        <v>1979</v>
      </c>
      <c r="F660" s="6">
        <v>5</v>
      </c>
      <c r="G660" s="6"/>
    </row>
    <row r="661" spans="1:7" x14ac:dyDescent="0.3">
      <c r="A661" s="10">
        <v>656</v>
      </c>
      <c r="B661" s="6" t="s">
        <v>1058</v>
      </c>
      <c r="C661" s="6" t="s">
        <v>131</v>
      </c>
      <c r="D661" s="6" t="s">
        <v>934</v>
      </c>
      <c r="E661" s="6">
        <v>1979</v>
      </c>
      <c r="F661" s="6">
        <v>3</v>
      </c>
      <c r="G661" s="6"/>
    </row>
    <row r="662" spans="1:7" x14ac:dyDescent="0.3">
      <c r="A662" s="10">
        <v>657</v>
      </c>
      <c r="B662" s="6" t="s">
        <v>1070</v>
      </c>
      <c r="C662" s="6" t="s">
        <v>131</v>
      </c>
      <c r="D662" s="6" t="s">
        <v>590</v>
      </c>
      <c r="E662" s="6">
        <v>1971</v>
      </c>
      <c r="F662" s="6">
        <v>11</v>
      </c>
      <c r="G662" s="6"/>
    </row>
    <row r="663" spans="1:7" x14ac:dyDescent="0.3">
      <c r="A663" s="10">
        <v>658</v>
      </c>
      <c r="B663" s="6" t="s">
        <v>1071</v>
      </c>
      <c r="C663" s="6" t="s">
        <v>1091</v>
      </c>
      <c r="D663" s="6" t="s">
        <v>893</v>
      </c>
      <c r="E663" s="6">
        <v>1979</v>
      </c>
      <c r="F663" s="6">
        <v>4</v>
      </c>
      <c r="G663" s="6"/>
    </row>
    <row r="664" spans="1:7" x14ac:dyDescent="0.3">
      <c r="A664" s="10">
        <v>659</v>
      </c>
      <c r="B664" s="6" t="s">
        <v>1072</v>
      </c>
      <c r="C664" s="6" t="s">
        <v>1092</v>
      </c>
      <c r="D664" s="6" t="s">
        <v>1110</v>
      </c>
      <c r="E664" s="6">
        <v>1977</v>
      </c>
      <c r="F664" s="6">
        <v>9</v>
      </c>
      <c r="G664" s="6"/>
    </row>
    <row r="665" spans="1:7" x14ac:dyDescent="0.3">
      <c r="A665" s="10">
        <v>660</v>
      </c>
      <c r="B665" s="6" t="s">
        <v>1073</v>
      </c>
      <c r="C665" s="6" t="s">
        <v>1093</v>
      </c>
      <c r="D665" s="6" t="s">
        <v>1111</v>
      </c>
      <c r="E665" s="6">
        <v>1986</v>
      </c>
      <c r="F665" s="6">
        <v>1</v>
      </c>
      <c r="G665" s="6"/>
    </row>
    <row r="666" spans="1:7" x14ac:dyDescent="0.3">
      <c r="A666" s="10">
        <v>661</v>
      </c>
      <c r="B666" s="10" t="s">
        <v>1074</v>
      </c>
      <c r="C666" s="6" t="s">
        <v>1094</v>
      </c>
      <c r="D666" s="6" t="s">
        <v>1112</v>
      </c>
      <c r="E666" s="6">
        <v>1978</v>
      </c>
      <c r="F666" s="6">
        <v>6</v>
      </c>
      <c r="G666" s="6"/>
    </row>
    <row r="667" spans="1:7" x14ac:dyDescent="0.3">
      <c r="A667" s="10">
        <v>662</v>
      </c>
      <c r="B667" s="10" t="s">
        <v>1075</v>
      </c>
      <c r="C667" s="6" t="s">
        <v>1095</v>
      </c>
      <c r="D667" s="6" t="s">
        <v>1112</v>
      </c>
      <c r="E667" s="6">
        <v>1972</v>
      </c>
      <c r="F667" s="6">
        <v>9</v>
      </c>
      <c r="G667" s="6"/>
    </row>
    <row r="668" spans="1:7" x14ac:dyDescent="0.3">
      <c r="A668" s="10">
        <v>663</v>
      </c>
      <c r="B668" s="10" t="s">
        <v>1076</v>
      </c>
      <c r="C668" s="6" t="s">
        <v>1096</v>
      </c>
      <c r="D668" s="6" t="s">
        <v>1112</v>
      </c>
      <c r="E668" s="6">
        <v>1976</v>
      </c>
      <c r="F668" s="6">
        <v>8</v>
      </c>
      <c r="G668" s="6"/>
    </row>
    <row r="669" spans="1:7" x14ac:dyDescent="0.3">
      <c r="A669" s="10">
        <v>664</v>
      </c>
      <c r="B669" s="10" t="s">
        <v>1077</v>
      </c>
      <c r="C669" s="6" t="s">
        <v>1097</v>
      </c>
      <c r="D669" s="6" t="s">
        <v>1112</v>
      </c>
      <c r="E669" s="6">
        <v>1973</v>
      </c>
      <c r="F669" s="6">
        <v>7</v>
      </c>
      <c r="G669" s="6"/>
    </row>
    <row r="670" spans="1:7" x14ac:dyDescent="0.3">
      <c r="A670" s="10">
        <v>665</v>
      </c>
      <c r="B670" s="10" t="s">
        <v>1078</v>
      </c>
      <c r="C670" s="6" t="s">
        <v>1098</v>
      </c>
      <c r="D670" s="6" t="s">
        <v>399</v>
      </c>
      <c r="E670" s="6">
        <v>1973</v>
      </c>
      <c r="F670" s="6">
        <v>6</v>
      </c>
      <c r="G670" s="6"/>
    </row>
    <row r="671" spans="1:7" x14ac:dyDescent="0.3">
      <c r="A671" s="10">
        <v>666</v>
      </c>
      <c r="B671" s="10" t="s">
        <v>1079</v>
      </c>
      <c r="C671" s="6" t="s">
        <v>1099</v>
      </c>
      <c r="D671" s="6" t="s">
        <v>343</v>
      </c>
      <c r="E671" s="6">
        <v>1972</v>
      </c>
      <c r="F671" s="6">
        <v>5</v>
      </c>
      <c r="G671" s="6"/>
    </row>
    <row r="672" spans="1:7" x14ac:dyDescent="0.3">
      <c r="A672" s="10">
        <v>667</v>
      </c>
      <c r="B672" s="10" t="s">
        <v>1080</v>
      </c>
      <c r="C672" s="6" t="s">
        <v>1100</v>
      </c>
      <c r="D672" s="6" t="s">
        <v>1113</v>
      </c>
      <c r="E672" s="6">
        <v>1978</v>
      </c>
      <c r="F672" s="6">
        <v>6</v>
      </c>
      <c r="G672" s="6"/>
    </row>
    <row r="673" spans="1:7" x14ac:dyDescent="0.3">
      <c r="A673" s="10">
        <v>668</v>
      </c>
      <c r="B673" s="10" t="s">
        <v>1081</v>
      </c>
      <c r="C673" s="6" t="s">
        <v>1101</v>
      </c>
      <c r="D673" s="6" t="s">
        <v>1114</v>
      </c>
      <c r="E673" s="6">
        <v>1979</v>
      </c>
      <c r="F673" s="6">
        <v>5</v>
      </c>
      <c r="G673" s="6"/>
    </row>
    <row r="674" spans="1:7" x14ac:dyDescent="0.3">
      <c r="A674" s="10">
        <v>669</v>
      </c>
      <c r="B674" s="10" t="s">
        <v>1082</v>
      </c>
      <c r="C674" s="6" t="s">
        <v>1102</v>
      </c>
      <c r="D674" s="6" t="s">
        <v>1115</v>
      </c>
      <c r="E674" s="6">
        <v>1979</v>
      </c>
      <c r="F674" s="6">
        <v>4</v>
      </c>
      <c r="G674" s="6"/>
    </row>
    <row r="675" spans="1:7" x14ac:dyDescent="0.3">
      <c r="A675" s="10">
        <v>670</v>
      </c>
      <c r="B675" s="10" t="s">
        <v>1083</v>
      </c>
      <c r="C675" s="6" t="s">
        <v>1103</v>
      </c>
      <c r="D675" s="6" t="s">
        <v>1116</v>
      </c>
      <c r="E675" s="6">
        <v>1979</v>
      </c>
      <c r="F675" s="6">
        <v>4</v>
      </c>
      <c r="G675" s="6"/>
    </row>
    <row r="676" spans="1:7" x14ac:dyDescent="0.3">
      <c r="A676" s="10">
        <v>671</v>
      </c>
      <c r="B676" s="10" t="s">
        <v>1084</v>
      </c>
      <c r="C676" s="6" t="s">
        <v>1104</v>
      </c>
      <c r="D676" s="6" t="s">
        <v>1117</v>
      </c>
      <c r="E676" s="9">
        <v>1979</v>
      </c>
      <c r="F676" s="6">
        <v>5</v>
      </c>
      <c r="G676" s="6"/>
    </row>
    <row r="677" spans="1:7" x14ac:dyDescent="0.3">
      <c r="A677" s="10">
        <v>672</v>
      </c>
      <c r="B677" s="10" t="s">
        <v>1085</v>
      </c>
      <c r="C677" s="6" t="s">
        <v>1105</v>
      </c>
      <c r="D677" s="6" t="s">
        <v>1118</v>
      </c>
      <c r="E677" s="6">
        <v>1979</v>
      </c>
      <c r="F677" s="6">
        <v>3</v>
      </c>
      <c r="G677" s="6"/>
    </row>
    <row r="678" spans="1:7" x14ac:dyDescent="0.3">
      <c r="A678" s="10">
        <v>673</v>
      </c>
      <c r="B678" s="10" t="s">
        <v>1086</v>
      </c>
      <c r="C678" s="6" t="s">
        <v>1106</v>
      </c>
      <c r="D678" s="6" t="s">
        <v>1119</v>
      </c>
      <c r="E678" s="6">
        <v>1980</v>
      </c>
      <c r="F678" s="6">
        <v>8</v>
      </c>
      <c r="G678" s="6"/>
    </row>
    <row r="679" spans="1:7" x14ac:dyDescent="0.3">
      <c r="A679" s="10">
        <v>674</v>
      </c>
      <c r="B679" s="10" t="s">
        <v>1087</v>
      </c>
      <c r="C679" s="6" t="s">
        <v>1107</v>
      </c>
      <c r="D679" s="6" t="s">
        <v>817</v>
      </c>
      <c r="E679" s="6">
        <v>1979</v>
      </c>
      <c r="F679" s="6">
        <v>5</v>
      </c>
      <c r="G679" s="6"/>
    </row>
    <row r="680" spans="1:7" x14ac:dyDescent="0.3">
      <c r="A680" s="10">
        <v>675</v>
      </c>
      <c r="B680" s="10" t="s">
        <v>1088</v>
      </c>
      <c r="C680" s="6" t="s">
        <v>1108</v>
      </c>
      <c r="D680" s="6" t="s">
        <v>212</v>
      </c>
      <c r="E680" s="6">
        <v>1982</v>
      </c>
      <c r="F680" s="6">
        <v>2</v>
      </c>
      <c r="G680" s="6"/>
    </row>
    <row r="681" spans="1:7" x14ac:dyDescent="0.3">
      <c r="A681" s="10">
        <v>676</v>
      </c>
      <c r="B681" s="10" t="s">
        <v>1089</v>
      </c>
      <c r="C681" s="6" t="s">
        <v>9</v>
      </c>
      <c r="D681" s="6" t="s">
        <v>628</v>
      </c>
      <c r="E681" s="6">
        <v>1985</v>
      </c>
      <c r="F681" s="6">
        <v>1</v>
      </c>
      <c r="G681" s="6"/>
    </row>
    <row r="682" spans="1:7" x14ac:dyDescent="0.3">
      <c r="A682" s="10">
        <v>677</v>
      </c>
      <c r="B682" s="10" t="s">
        <v>1090</v>
      </c>
      <c r="C682" s="6" t="s">
        <v>1109</v>
      </c>
      <c r="D682" s="6" t="s">
        <v>1120</v>
      </c>
      <c r="E682" s="6">
        <v>1979</v>
      </c>
      <c r="F682" s="6">
        <v>3</v>
      </c>
      <c r="G682" s="6"/>
    </row>
    <row r="683" spans="1:7" x14ac:dyDescent="0.3">
      <c r="A683" s="10">
        <v>678</v>
      </c>
      <c r="B683" s="10" t="s">
        <v>1121</v>
      </c>
      <c r="C683" s="6" t="s">
        <v>1146</v>
      </c>
      <c r="D683" s="6" t="s">
        <v>1158</v>
      </c>
      <c r="E683" s="6">
        <v>1978</v>
      </c>
      <c r="F683" s="6">
        <v>8</v>
      </c>
      <c r="G683" s="6"/>
    </row>
    <row r="684" spans="1:7" x14ac:dyDescent="0.3">
      <c r="A684" s="10">
        <v>679</v>
      </c>
      <c r="B684" s="10" t="s">
        <v>1122</v>
      </c>
      <c r="C684" s="6" t="s">
        <v>1147</v>
      </c>
      <c r="D684" s="6" t="s">
        <v>1159</v>
      </c>
      <c r="E684" s="6">
        <v>1978</v>
      </c>
      <c r="F684" s="6">
        <v>10</v>
      </c>
      <c r="G684" s="6"/>
    </row>
    <row r="685" spans="1:7" x14ac:dyDescent="0.3">
      <c r="A685" s="10">
        <v>680</v>
      </c>
      <c r="B685" s="10" t="s">
        <v>1123</v>
      </c>
      <c r="C685" s="6" t="s">
        <v>1146</v>
      </c>
      <c r="D685" s="6" t="s">
        <v>1160</v>
      </c>
      <c r="E685" s="6">
        <v>1979</v>
      </c>
      <c r="F685" s="6">
        <v>3</v>
      </c>
      <c r="G685" s="6"/>
    </row>
    <row r="686" spans="1:7" x14ac:dyDescent="0.3">
      <c r="A686" s="10">
        <v>681</v>
      </c>
      <c r="B686" s="10" t="s">
        <v>1124</v>
      </c>
      <c r="C686" s="6" t="s">
        <v>1146</v>
      </c>
      <c r="D686" s="6" t="s">
        <v>343</v>
      </c>
      <c r="E686" s="6">
        <v>1988</v>
      </c>
      <c r="F686" s="6">
        <v>1</v>
      </c>
      <c r="G686" s="6"/>
    </row>
    <row r="687" spans="1:7" x14ac:dyDescent="0.3">
      <c r="A687" s="10">
        <v>682</v>
      </c>
      <c r="B687" s="10" t="s">
        <v>1125</v>
      </c>
      <c r="C687" s="6" t="s">
        <v>1148</v>
      </c>
      <c r="D687" s="6" t="s">
        <v>1161</v>
      </c>
      <c r="E687" s="6">
        <v>1979</v>
      </c>
      <c r="F687" s="6">
        <v>2</v>
      </c>
      <c r="G687" s="6"/>
    </row>
    <row r="688" spans="1:7" x14ac:dyDescent="0.3">
      <c r="A688" s="10">
        <v>683</v>
      </c>
      <c r="B688" s="10" t="s">
        <v>1126</v>
      </c>
      <c r="C688" s="6" t="s">
        <v>1148</v>
      </c>
      <c r="D688" s="6" t="s">
        <v>1162</v>
      </c>
      <c r="E688" s="6">
        <v>1985</v>
      </c>
      <c r="F688" s="6">
        <v>1</v>
      </c>
      <c r="G688" s="6"/>
    </row>
    <row r="689" spans="1:7" x14ac:dyDescent="0.3">
      <c r="A689" s="10">
        <v>684</v>
      </c>
      <c r="B689" s="10" t="s">
        <v>1127</v>
      </c>
      <c r="C689" s="6" t="s">
        <v>1148</v>
      </c>
      <c r="D689" s="6" t="s">
        <v>1007</v>
      </c>
      <c r="E689" s="6">
        <v>1980</v>
      </c>
      <c r="F689" s="6">
        <v>3</v>
      </c>
      <c r="G689" s="6"/>
    </row>
    <row r="690" spans="1:7" x14ac:dyDescent="0.3">
      <c r="A690" s="10">
        <v>685</v>
      </c>
      <c r="B690" s="10" t="s">
        <v>1128</v>
      </c>
      <c r="C690" s="6" t="s">
        <v>1148</v>
      </c>
      <c r="D690" s="6" t="s">
        <v>1113</v>
      </c>
      <c r="E690" s="6">
        <v>1985</v>
      </c>
      <c r="F690" s="6">
        <v>2</v>
      </c>
      <c r="G690" s="6"/>
    </row>
    <row r="691" spans="1:7" x14ac:dyDescent="0.3">
      <c r="A691" s="10">
        <v>686</v>
      </c>
      <c r="B691" s="10" t="s">
        <v>1129</v>
      </c>
      <c r="C691" s="6" t="s">
        <v>1149</v>
      </c>
      <c r="D691" s="6" t="s">
        <v>1163</v>
      </c>
      <c r="E691" s="6">
        <v>1985</v>
      </c>
      <c r="F691" s="6">
        <v>5</v>
      </c>
      <c r="G691" s="6"/>
    </row>
    <row r="692" spans="1:7" x14ac:dyDescent="0.3">
      <c r="A692" s="10">
        <v>687</v>
      </c>
      <c r="B692" s="10" t="s">
        <v>1130</v>
      </c>
      <c r="C692" s="6" t="s">
        <v>1148</v>
      </c>
      <c r="D692" s="6" t="s">
        <v>1164</v>
      </c>
      <c r="E692" s="6">
        <v>1977</v>
      </c>
      <c r="F692" s="6">
        <v>4</v>
      </c>
      <c r="G692" s="6"/>
    </row>
    <row r="693" spans="1:7" x14ac:dyDescent="0.3">
      <c r="A693" s="10">
        <v>688</v>
      </c>
      <c r="B693" s="10" t="s">
        <v>1131</v>
      </c>
      <c r="C693" s="6" t="s">
        <v>989</v>
      </c>
      <c r="D693" s="6" t="s">
        <v>1165</v>
      </c>
      <c r="E693" s="6">
        <v>1980</v>
      </c>
      <c r="F693" s="6">
        <v>1</v>
      </c>
      <c r="G693" s="6"/>
    </row>
    <row r="694" spans="1:7" x14ac:dyDescent="0.3">
      <c r="A694" s="10">
        <v>689</v>
      </c>
      <c r="B694" s="10" t="s">
        <v>1132</v>
      </c>
      <c r="C694" s="6" t="s">
        <v>989</v>
      </c>
      <c r="D694" s="6" t="s">
        <v>628</v>
      </c>
      <c r="E694" s="6">
        <v>1987</v>
      </c>
      <c r="F694" s="6">
        <v>1</v>
      </c>
      <c r="G694" s="6"/>
    </row>
    <row r="695" spans="1:7" x14ac:dyDescent="0.3">
      <c r="A695" s="10">
        <v>690</v>
      </c>
      <c r="B695" s="10" t="s">
        <v>1133</v>
      </c>
      <c r="C695" s="6" t="s">
        <v>1150</v>
      </c>
      <c r="D695" s="6" t="s">
        <v>1166</v>
      </c>
      <c r="E695" s="6">
        <v>1983</v>
      </c>
      <c r="F695" s="6">
        <v>3</v>
      </c>
      <c r="G695" s="6"/>
    </row>
    <row r="696" spans="1:7" x14ac:dyDescent="0.3">
      <c r="A696" s="10">
        <v>691</v>
      </c>
      <c r="B696" s="10" t="s">
        <v>1134</v>
      </c>
      <c r="C696" s="6" t="s">
        <v>1151</v>
      </c>
      <c r="D696" s="6" t="s">
        <v>781</v>
      </c>
      <c r="E696" s="6">
        <v>1986</v>
      </c>
      <c r="F696" s="6">
        <v>1</v>
      </c>
      <c r="G696" s="6"/>
    </row>
    <row r="697" spans="1:7" x14ac:dyDescent="0.3">
      <c r="A697" s="10">
        <v>692</v>
      </c>
      <c r="B697" s="10" t="s">
        <v>1135</v>
      </c>
      <c r="C697" s="6" t="s">
        <v>1152</v>
      </c>
      <c r="D697" s="6" t="s">
        <v>1173</v>
      </c>
      <c r="E697" s="6">
        <v>1987</v>
      </c>
      <c r="F697" s="6">
        <v>1</v>
      </c>
      <c r="G697" s="6"/>
    </row>
    <row r="698" spans="1:7" x14ac:dyDescent="0.3">
      <c r="A698" s="10">
        <v>693</v>
      </c>
      <c r="B698" s="10" t="s">
        <v>1136</v>
      </c>
      <c r="C698" s="6" t="s">
        <v>1153</v>
      </c>
      <c r="D698" s="6" t="s">
        <v>1118</v>
      </c>
      <c r="E698" s="6">
        <v>1987</v>
      </c>
      <c r="F698" s="6">
        <v>1</v>
      </c>
      <c r="G698" s="6"/>
    </row>
    <row r="699" spans="1:7" x14ac:dyDescent="0.3">
      <c r="A699" s="10">
        <v>694</v>
      </c>
      <c r="B699" s="10" t="s">
        <v>1137</v>
      </c>
      <c r="C699" s="6" t="s">
        <v>1148</v>
      </c>
      <c r="D699" s="6" t="s">
        <v>1159</v>
      </c>
      <c r="E699" s="6">
        <v>1977</v>
      </c>
      <c r="F699" s="6">
        <v>2</v>
      </c>
      <c r="G699" s="6"/>
    </row>
    <row r="700" spans="1:7" x14ac:dyDescent="0.3">
      <c r="A700" s="10">
        <v>695</v>
      </c>
      <c r="B700" s="10" t="s">
        <v>1138</v>
      </c>
      <c r="C700" s="6" t="s">
        <v>1154</v>
      </c>
      <c r="D700" s="6" t="s">
        <v>1167</v>
      </c>
      <c r="E700" s="6">
        <v>1979</v>
      </c>
      <c r="F700" s="6">
        <v>4</v>
      </c>
      <c r="G700" s="6"/>
    </row>
    <row r="701" spans="1:7" x14ac:dyDescent="0.3">
      <c r="A701" s="10">
        <v>696</v>
      </c>
      <c r="B701" s="10" t="s">
        <v>1139</v>
      </c>
      <c r="C701" s="6" t="s">
        <v>1155</v>
      </c>
      <c r="D701" s="6" t="s">
        <v>1167</v>
      </c>
      <c r="E701" s="6">
        <v>1976</v>
      </c>
      <c r="F701" s="6">
        <v>6</v>
      </c>
      <c r="G701" s="6"/>
    </row>
    <row r="702" spans="1:7" x14ac:dyDescent="0.3">
      <c r="A702" s="10">
        <v>697</v>
      </c>
      <c r="B702" s="10" t="s">
        <v>586</v>
      </c>
      <c r="C702" s="6" t="s">
        <v>1156</v>
      </c>
      <c r="D702" s="6" t="s">
        <v>1168</v>
      </c>
      <c r="E702" s="6">
        <v>1986</v>
      </c>
      <c r="F702" s="6">
        <v>1</v>
      </c>
      <c r="G702" s="6"/>
    </row>
    <row r="703" spans="1:7" x14ac:dyDescent="0.3">
      <c r="A703" s="10">
        <v>698</v>
      </c>
      <c r="B703" s="10" t="s">
        <v>1140</v>
      </c>
      <c r="C703" s="6" t="s">
        <v>1156</v>
      </c>
      <c r="D703" s="6" t="s">
        <v>1159</v>
      </c>
      <c r="E703" s="6">
        <v>1987</v>
      </c>
      <c r="F703" s="6">
        <v>1</v>
      </c>
      <c r="G703" s="6"/>
    </row>
    <row r="704" spans="1:7" x14ac:dyDescent="0.3">
      <c r="A704" s="10">
        <v>699</v>
      </c>
      <c r="B704" s="10" t="s">
        <v>1141</v>
      </c>
      <c r="C704" s="6" t="s">
        <v>1157</v>
      </c>
      <c r="D704" s="6" t="s">
        <v>1169</v>
      </c>
      <c r="E704" s="6">
        <v>1982</v>
      </c>
      <c r="F704" s="6">
        <v>2</v>
      </c>
      <c r="G704" s="6"/>
    </row>
    <row r="705" spans="1:7" x14ac:dyDescent="0.3">
      <c r="A705" s="10">
        <v>700</v>
      </c>
      <c r="B705" s="10" t="s">
        <v>1142</v>
      </c>
      <c r="C705" s="6" t="s">
        <v>241</v>
      </c>
      <c r="D705" s="6" t="s">
        <v>1169</v>
      </c>
      <c r="E705" s="6">
        <v>1986</v>
      </c>
      <c r="F705" s="6">
        <v>1</v>
      </c>
      <c r="G705" s="6"/>
    </row>
    <row r="706" spans="1:7" x14ac:dyDescent="0.3">
      <c r="A706" s="10">
        <v>701</v>
      </c>
      <c r="B706" s="10" t="s">
        <v>1143</v>
      </c>
      <c r="C706" s="6" t="s">
        <v>989</v>
      </c>
      <c r="D706" s="6" t="s">
        <v>1170</v>
      </c>
      <c r="E706" s="6">
        <v>1978</v>
      </c>
      <c r="F706" s="6">
        <v>4</v>
      </c>
      <c r="G706" s="6"/>
    </row>
    <row r="707" spans="1:7" x14ac:dyDescent="0.3">
      <c r="A707" s="10">
        <v>702</v>
      </c>
      <c r="B707" s="10" t="s">
        <v>1144</v>
      </c>
      <c r="C707" s="6" t="s">
        <v>989</v>
      </c>
      <c r="D707" s="6" t="s">
        <v>1171</v>
      </c>
      <c r="E707" s="6">
        <v>1977</v>
      </c>
      <c r="F707" s="6">
        <v>10</v>
      </c>
      <c r="G707" s="6"/>
    </row>
    <row r="708" spans="1:7" x14ac:dyDescent="0.3">
      <c r="A708" s="10">
        <v>703</v>
      </c>
      <c r="B708" s="10" t="s">
        <v>1145</v>
      </c>
      <c r="C708" s="6" t="s">
        <v>989</v>
      </c>
      <c r="D708" s="6" t="s">
        <v>1172</v>
      </c>
      <c r="E708" s="6">
        <v>1976</v>
      </c>
      <c r="F708" s="6">
        <v>10</v>
      </c>
      <c r="G708" s="6"/>
    </row>
    <row r="709" spans="1:7" x14ac:dyDescent="0.3">
      <c r="A709" s="10">
        <v>704</v>
      </c>
      <c r="B709" s="10" t="s">
        <v>1174</v>
      </c>
      <c r="C709" s="6" t="s">
        <v>989</v>
      </c>
      <c r="D709" s="6" t="s">
        <v>1201</v>
      </c>
      <c r="E709" s="6">
        <v>1977</v>
      </c>
      <c r="F709" s="6">
        <v>7</v>
      </c>
      <c r="G709" s="6"/>
    </row>
    <row r="710" spans="1:7" x14ac:dyDescent="0.3">
      <c r="A710" s="10">
        <v>705</v>
      </c>
      <c r="B710" s="10" t="s">
        <v>1175</v>
      </c>
      <c r="C710" s="6" t="s">
        <v>989</v>
      </c>
      <c r="D710" s="6" t="s">
        <v>628</v>
      </c>
      <c r="E710" s="6">
        <v>1978</v>
      </c>
      <c r="F710" s="6">
        <v>6</v>
      </c>
      <c r="G710" s="6"/>
    </row>
    <row r="711" spans="1:7" x14ac:dyDescent="0.3">
      <c r="A711" s="10">
        <v>706</v>
      </c>
      <c r="B711" s="10" t="s">
        <v>1176</v>
      </c>
      <c r="C711" s="6" t="s">
        <v>989</v>
      </c>
      <c r="D711" s="6" t="s">
        <v>1202</v>
      </c>
      <c r="E711" s="6">
        <v>1975</v>
      </c>
      <c r="F711" s="6">
        <v>8</v>
      </c>
      <c r="G711" s="6"/>
    </row>
    <row r="712" spans="1:7" x14ac:dyDescent="0.3">
      <c r="A712" s="10">
        <v>707</v>
      </c>
      <c r="B712" s="10" t="s">
        <v>1177</v>
      </c>
      <c r="C712" s="6" t="s">
        <v>989</v>
      </c>
      <c r="D712" s="6" t="s">
        <v>816</v>
      </c>
      <c r="E712" s="6">
        <v>1977</v>
      </c>
      <c r="F712" s="6">
        <v>8</v>
      </c>
      <c r="G712" s="6"/>
    </row>
    <row r="713" spans="1:7" x14ac:dyDescent="0.3">
      <c r="A713" s="10">
        <v>708</v>
      </c>
      <c r="B713" s="10" t="s">
        <v>1178</v>
      </c>
      <c r="C713" s="6" t="s">
        <v>989</v>
      </c>
      <c r="D713" s="6" t="s">
        <v>1203</v>
      </c>
      <c r="E713" s="6">
        <v>1978</v>
      </c>
      <c r="F713" s="6">
        <v>2</v>
      </c>
      <c r="G713" s="6"/>
    </row>
    <row r="714" spans="1:7" x14ac:dyDescent="0.3">
      <c r="A714" s="10">
        <v>709</v>
      </c>
      <c r="B714" s="10" t="s">
        <v>1179</v>
      </c>
      <c r="C714" s="6" t="s">
        <v>989</v>
      </c>
      <c r="D714" s="6" t="s">
        <v>1204</v>
      </c>
      <c r="E714" s="6">
        <v>1984</v>
      </c>
      <c r="F714" s="6">
        <v>1</v>
      </c>
      <c r="G714" s="6"/>
    </row>
    <row r="715" spans="1:7" x14ac:dyDescent="0.3">
      <c r="A715" s="10">
        <v>710</v>
      </c>
      <c r="B715" s="10" t="s">
        <v>1180</v>
      </c>
      <c r="C715" s="6" t="s">
        <v>989</v>
      </c>
      <c r="D715" s="6" t="s">
        <v>1115</v>
      </c>
      <c r="E715" s="6">
        <v>1978</v>
      </c>
      <c r="F715" s="6">
        <v>1</v>
      </c>
      <c r="G715" s="6"/>
    </row>
    <row r="716" spans="1:7" x14ac:dyDescent="0.3">
      <c r="A716" s="10">
        <v>711</v>
      </c>
      <c r="B716" s="10" t="s">
        <v>1181</v>
      </c>
      <c r="C716" s="6" t="s">
        <v>989</v>
      </c>
      <c r="D716" s="6" t="s">
        <v>212</v>
      </c>
      <c r="E716" s="6">
        <v>1977</v>
      </c>
      <c r="F716" s="6">
        <v>10</v>
      </c>
      <c r="G716" s="6"/>
    </row>
    <row r="717" spans="1:7" x14ac:dyDescent="0.3">
      <c r="A717" s="10">
        <v>712</v>
      </c>
      <c r="B717" s="10" t="s">
        <v>1182</v>
      </c>
      <c r="C717" s="6" t="s">
        <v>989</v>
      </c>
      <c r="D717" s="6" t="s">
        <v>520</v>
      </c>
      <c r="E717" s="6">
        <v>1978</v>
      </c>
      <c r="F717" s="6">
        <v>5</v>
      </c>
      <c r="G717" s="6"/>
    </row>
    <row r="718" spans="1:7" x14ac:dyDescent="0.3">
      <c r="A718" s="10">
        <v>713</v>
      </c>
      <c r="B718" s="10" t="s">
        <v>1183</v>
      </c>
      <c r="C718" s="6" t="s">
        <v>989</v>
      </c>
      <c r="D718" s="6" t="s">
        <v>1173</v>
      </c>
      <c r="E718" s="6">
        <v>1978</v>
      </c>
      <c r="F718" s="6">
        <v>6</v>
      </c>
      <c r="G718" s="6"/>
    </row>
    <row r="719" spans="1:7" x14ac:dyDescent="0.3">
      <c r="A719" s="10">
        <v>714</v>
      </c>
      <c r="B719" s="10" t="s">
        <v>1184</v>
      </c>
      <c r="C719" s="6" t="s">
        <v>989</v>
      </c>
      <c r="D719" s="6" t="s">
        <v>179</v>
      </c>
      <c r="E719" s="6">
        <v>1976</v>
      </c>
      <c r="F719" s="6">
        <v>10</v>
      </c>
      <c r="G719" s="6"/>
    </row>
    <row r="720" spans="1:7" x14ac:dyDescent="0.3">
      <c r="A720" s="10">
        <v>715</v>
      </c>
      <c r="B720" s="10" t="s">
        <v>1185</v>
      </c>
      <c r="C720" s="6" t="s">
        <v>989</v>
      </c>
      <c r="D720" s="6" t="s">
        <v>1205</v>
      </c>
      <c r="E720" s="6">
        <v>1976</v>
      </c>
      <c r="F720" s="6">
        <v>8</v>
      </c>
      <c r="G720" s="6"/>
    </row>
    <row r="721" spans="1:7" x14ac:dyDescent="0.3">
      <c r="A721" s="10">
        <v>716</v>
      </c>
      <c r="B721" s="10" t="s">
        <v>796</v>
      </c>
      <c r="C721" s="6" t="s">
        <v>989</v>
      </c>
      <c r="D721" s="6" t="s">
        <v>1206</v>
      </c>
      <c r="E721" s="6">
        <v>1972</v>
      </c>
      <c r="F721" s="6">
        <v>9</v>
      </c>
      <c r="G721" s="6"/>
    </row>
    <row r="722" spans="1:7" x14ac:dyDescent="0.3">
      <c r="A722" s="10">
        <v>717</v>
      </c>
      <c r="B722" s="10" t="s">
        <v>1186</v>
      </c>
      <c r="C722" s="6" t="s">
        <v>989</v>
      </c>
      <c r="D722" s="6" t="s">
        <v>1207</v>
      </c>
      <c r="E722" s="6">
        <v>1976</v>
      </c>
      <c r="F722" s="6">
        <v>7</v>
      </c>
      <c r="G722" s="6"/>
    </row>
    <row r="723" spans="1:7" x14ac:dyDescent="0.3">
      <c r="A723" s="10">
        <v>718</v>
      </c>
      <c r="B723" s="10" t="s">
        <v>1187</v>
      </c>
      <c r="C723" s="6" t="s">
        <v>989</v>
      </c>
      <c r="D723" s="6" t="s">
        <v>1208</v>
      </c>
      <c r="E723" s="6">
        <v>1986</v>
      </c>
      <c r="F723" s="6">
        <v>1</v>
      </c>
      <c r="G723" s="6"/>
    </row>
    <row r="724" spans="1:7" x14ac:dyDescent="0.3">
      <c r="A724" s="10">
        <v>719</v>
      </c>
      <c r="B724" s="10" t="s">
        <v>1188</v>
      </c>
      <c r="C724" s="6" t="s">
        <v>989</v>
      </c>
      <c r="D724" s="6" t="s">
        <v>816</v>
      </c>
      <c r="E724" s="6">
        <v>1985</v>
      </c>
      <c r="F724" s="6">
        <v>1</v>
      </c>
      <c r="G724" s="6"/>
    </row>
    <row r="725" spans="1:7" x14ac:dyDescent="0.3">
      <c r="A725" s="10">
        <v>720</v>
      </c>
      <c r="B725" s="10" t="s">
        <v>1189</v>
      </c>
      <c r="C725" s="6" t="s">
        <v>989</v>
      </c>
      <c r="D725" s="6" t="s">
        <v>817</v>
      </c>
      <c r="E725" s="6">
        <v>1986</v>
      </c>
      <c r="F725" s="6">
        <v>1</v>
      </c>
      <c r="G725" s="6"/>
    </row>
    <row r="726" spans="1:7" x14ac:dyDescent="0.3">
      <c r="A726" s="10">
        <v>721</v>
      </c>
      <c r="B726" s="10" t="s">
        <v>1190</v>
      </c>
      <c r="C726" s="6" t="s">
        <v>989</v>
      </c>
      <c r="D726" s="6" t="s">
        <v>1209</v>
      </c>
      <c r="E726" s="6">
        <v>1986</v>
      </c>
      <c r="F726" s="6">
        <v>1</v>
      </c>
      <c r="G726" s="6"/>
    </row>
    <row r="727" spans="1:7" x14ac:dyDescent="0.3">
      <c r="A727" s="10">
        <v>722</v>
      </c>
      <c r="B727" s="10" t="s">
        <v>1191</v>
      </c>
      <c r="C727" s="6" t="s">
        <v>989</v>
      </c>
      <c r="D727" s="6" t="s">
        <v>1210</v>
      </c>
      <c r="E727" s="6">
        <v>1985</v>
      </c>
      <c r="F727" s="6">
        <v>1</v>
      </c>
      <c r="G727" s="6"/>
    </row>
    <row r="728" spans="1:7" x14ac:dyDescent="0.3">
      <c r="A728" s="10">
        <v>723</v>
      </c>
      <c r="B728" s="10" t="s">
        <v>1192</v>
      </c>
      <c r="C728" s="6" t="s">
        <v>989</v>
      </c>
      <c r="D728" s="6" t="s">
        <v>561</v>
      </c>
      <c r="E728" s="6">
        <v>1986</v>
      </c>
      <c r="F728" s="6">
        <v>1</v>
      </c>
      <c r="G728" s="6"/>
    </row>
    <row r="729" spans="1:7" x14ac:dyDescent="0.3">
      <c r="A729" s="10">
        <v>724</v>
      </c>
      <c r="B729" s="10" t="s">
        <v>1193</v>
      </c>
      <c r="C729" s="6" t="s">
        <v>989</v>
      </c>
      <c r="D729" s="6" t="s">
        <v>1211</v>
      </c>
      <c r="E729" s="6">
        <v>1986</v>
      </c>
      <c r="F729" s="6">
        <v>1</v>
      </c>
      <c r="G729" s="6"/>
    </row>
    <row r="730" spans="1:7" x14ac:dyDescent="0.3">
      <c r="A730" s="10">
        <v>725</v>
      </c>
      <c r="B730" s="10" t="s">
        <v>1194</v>
      </c>
      <c r="C730" s="6" t="s">
        <v>989</v>
      </c>
      <c r="D730" s="6" t="s">
        <v>1212</v>
      </c>
      <c r="E730" s="6">
        <v>1973</v>
      </c>
      <c r="F730" s="6">
        <v>10</v>
      </c>
      <c r="G730" s="6"/>
    </row>
    <row r="731" spans="1:7" x14ac:dyDescent="0.3">
      <c r="A731" s="10">
        <v>726</v>
      </c>
      <c r="B731" s="10" t="s">
        <v>1195</v>
      </c>
      <c r="C731" s="6" t="s">
        <v>1199</v>
      </c>
      <c r="D731" s="6" t="s">
        <v>1113</v>
      </c>
      <c r="E731" s="6">
        <v>1971</v>
      </c>
      <c r="F731" s="6">
        <v>4</v>
      </c>
      <c r="G731" s="6"/>
    </row>
    <row r="732" spans="1:7" x14ac:dyDescent="0.3">
      <c r="A732" s="10">
        <v>727</v>
      </c>
      <c r="B732" s="10" t="s">
        <v>1196</v>
      </c>
      <c r="C732" s="6" t="s">
        <v>989</v>
      </c>
      <c r="D732" s="6" t="s">
        <v>1213</v>
      </c>
      <c r="E732" s="6">
        <v>1980</v>
      </c>
      <c r="F732" s="6">
        <v>4</v>
      </c>
      <c r="G732" s="6"/>
    </row>
    <row r="733" spans="1:7" x14ac:dyDescent="0.3">
      <c r="A733" s="10">
        <v>728</v>
      </c>
      <c r="B733" s="10" t="s">
        <v>1197</v>
      </c>
      <c r="C733" s="6" t="s">
        <v>1153</v>
      </c>
      <c r="D733" s="6" t="s">
        <v>179</v>
      </c>
      <c r="E733" s="6">
        <v>1987</v>
      </c>
      <c r="F733" s="6">
        <v>1</v>
      </c>
      <c r="G733" s="6"/>
    </row>
    <row r="734" spans="1:7" x14ac:dyDescent="0.3">
      <c r="A734" s="10">
        <v>729</v>
      </c>
      <c r="B734" s="10" t="s">
        <v>1198</v>
      </c>
      <c r="C734" s="6" t="s">
        <v>1200</v>
      </c>
      <c r="D734" s="6" t="s">
        <v>854</v>
      </c>
      <c r="E734" s="6">
        <v>1985</v>
      </c>
      <c r="F734" s="9"/>
      <c r="G734" s="6"/>
    </row>
    <row r="735" spans="1:7" x14ac:dyDescent="0.3">
      <c r="A735" s="10">
        <v>730</v>
      </c>
      <c r="B735" s="10" t="s">
        <v>1214</v>
      </c>
      <c r="C735" s="6" t="s">
        <v>1238</v>
      </c>
      <c r="D735" s="6" t="s">
        <v>1248</v>
      </c>
      <c r="E735" s="6">
        <v>1988</v>
      </c>
      <c r="F735" s="6">
        <v>1</v>
      </c>
      <c r="G735" s="6"/>
    </row>
    <row r="736" spans="1:7" x14ac:dyDescent="0.3">
      <c r="A736" s="10">
        <v>731</v>
      </c>
      <c r="B736" s="10" t="s">
        <v>1246</v>
      </c>
      <c r="C736" s="6" t="s">
        <v>1239</v>
      </c>
      <c r="D736" s="6" t="s">
        <v>1249</v>
      </c>
      <c r="E736" s="6">
        <v>19978</v>
      </c>
      <c r="F736" s="6">
        <v>2</v>
      </c>
      <c r="G736" s="6"/>
    </row>
    <row r="737" spans="1:7" x14ac:dyDescent="0.3">
      <c r="A737" s="10">
        <v>732</v>
      </c>
      <c r="B737" s="10" t="s">
        <v>1215</v>
      </c>
      <c r="C737" s="6" t="s">
        <v>1239</v>
      </c>
      <c r="D737" s="6" t="s">
        <v>1250</v>
      </c>
      <c r="E737" s="6">
        <v>1985</v>
      </c>
      <c r="F737" s="6">
        <v>1</v>
      </c>
      <c r="G737" s="6"/>
    </row>
    <row r="738" spans="1:7" x14ac:dyDescent="0.3">
      <c r="A738" s="10">
        <v>733</v>
      </c>
      <c r="B738" s="10" t="s">
        <v>1216</v>
      </c>
      <c r="C738" s="6" t="s">
        <v>1240</v>
      </c>
      <c r="D738" s="6" t="s">
        <v>1251</v>
      </c>
      <c r="E738" s="6">
        <v>1976</v>
      </c>
      <c r="F738" s="6">
        <v>10</v>
      </c>
      <c r="G738" s="6"/>
    </row>
    <row r="739" spans="1:7" x14ac:dyDescent="0.3">
      <c r="A739" s="10">
        <v>734</v>
      </c>
      <c r="B739" s="10" t="s">
        <v>1217</v>
      </c>
      <c r="C739" s="6" t="s">
        <v>1240</v>
      </c>
      <c r="D739" s="6" t="s">
        <v>1201</v>
      </c>
      <c r="E739" s="6">
        <v>1987</v>
      </c>
      <c r="F739" s="6">
        <v>1</v>
      </c>
      <c r="G739" s="6"/>
    </row>
    <row r="740" spans="1:7" x14ac:dyDescent="0.3">
      <c r="A740" s="10">
        <v>735</v>
      </c>
      <c r="B740" s="10" t="s">
        <v>1218</v>
      </c>
      <c r="C740" s="6" t="s">
        <v>1240</v>
      </c>
      <c r="D740" s="6" t="s">
        <v>1252</v>
      </c>
      <c r="E740" s="6">
        <v>1979</v>
      </c>
      <c r="F740" s="6">
        <v>5</v>
      </c>
      <c r="G740" s="6"/>
    </row>
    <row r="741" spans="1:7" x14ac:dyDescent="0.3">
      <c r="A741" s="10">
        <v>736</v>
      </c>
      <c r="B741" s="10" t="s">
        <v>1219</v>
      </c>
      <c r="C741" s="6" t="s">
        <v>1241</v>
      </c>
      <c r="D741" s="6" t="s">
        <v>1253</v>
      </c>
      <c r="E741" s="6">
        <v>1979</v>
      </c>
      <c r="F741" s="6">
        <v>9</v>
      </c>
      <c r="G741" s="6"/>
    </row>
    <row r="742" spans="1:7" x14ac:dyDescent="0.3">
      <c r="A742" s="10">
        <v>737</v>
      </c>
      <c r="B742" s="10" t="s">
        <v>1220</v>
      </c>
      <c r="C742" s="6" t="s">
        <v>1240</v>
      </c>
      <c r="D742" s="6" t="s">
        <v>1115</v>
      </c>
      <c r="E742" s="6">
        <v>1980</v>
      </c>
      <c r="F742" s="6">
        <v>3</v>
      </c>
      <c r="G742" s="6"/>
    </row>
    <row r="743" spans="1:7" x14ac:dyDescent="0.3">
      <c r="A743" s="10">
        <v>738</v>
      </c>
      <c r="B743" s="10" t="s">
        <v>1221</v>
      </c>
      <c r="C743" s="6" t="s">
        <v>1153</v>
      </c>
      <c r="D743" s="6" t="s">
        <v>490</v>
      </c>
      <c r="E743" s="6">
        <v>1987</v>
      </c>
      <c r="F743" s="6">
        <v>1</v>
      </c>
      <c r="G743" s="6"/>
    </row>
    <row r="744" spans="1:7" x14ac:dyDescent="0.3">
      <c r="A744" s="10">
        <v>739</v>
      </c>
      <c r="B744" s="10" t="s">
        <v>1222</v>
      </c>
      <c r="C744" s="6" t="s">
        <v>1242</v>
      </c>
      <c r="D744" s="6" t="s">
        <v>815</v>
      </c>
      <c r="E744" s="6">
        <v>1972</v>
      </c>
      <c r="F744" s="6">
        <v>1</v>
      </c>
      <c r="G744" s="6"/>
    </row>
    <row r="745" spans="1:7" x14ac:dyDescent="0.3">
      <c r="A745" s="10">
        <v>740</v>
      </c>
      <c r="B745" s="10" t="s">
        <v>1223</v>
      </c>
      <c r="C745" s="6" t="s">
        <v>1242</v>
      </c>
      <c r="D745" s="6" t="s">
        <v>1254</v>
      </c>
      <c r="E745" s="6">
        <v>1974</v>
      </c>
      <c r="F745" s="6">
        <v>1</v>
      </c>
      <c r="G745" s="6"/>
    </row>
    <row r="746" spans="1:7" x14ac:dyDescent="0.3">
      <c r="A746" s="10">
        <v>741</v>
      </c>
      <c r="B746" s="10" t="s">
        <v>1224</v>
      </c>
      <c r="C746" s="6" t="s">
        <v>1243</v>
      </c>
      <c r="D746" s="6" t="s">
        <v>1255</v>
      </c>
      <c r="E746" s="6">
        <v>1986</v>
      </c>
      <c r="F746" s="6">
        <v>1</v>
      </c>
      <c r="G746" s="6"/>
    </row>
    <row r="747" spans="1:7" x14ac:dyDescent="0.3">
      <c r="A747" s="10">
        <v>742</v>
      </c>
      <c r="B747" s="10" t="s">
        <v>1225</v>
      </c>
      <c r="C747" s="6" t="s">
        <v>1243</v>
      </c>
      <c r="D747" s="6" t="s">
        <v>1256</v>
      </c>
      <c r="E747" s="6">
        <v>1981</v>
      </c>
      <c r="F747" s="6">
        <v>2</v>
      </c>
      <c r="G747" s="6"/>
    </row>
    <row r="748" spans="1:7" x14ac:dyDescent="0.3">
      <c r="A748" s="10">
        <v>743</v>
      </c>
      <c r="B748" s="10" t="s">
        <v>1247</v>
      </c>
      <c r="C748" s="6" t="s">
        <v>1243</v>
      </c>
      <c r="D748" s="6" t="s">
        <v>1256</v>
      </c>
      <c r="E748" s="6">
        <v>1981</v>
      </c>
      <c r="F748" s="6">
        <v>5</v>
      </c>
      <c r="G748" s="6"/>
    </row>
    <row r="749" spans="1:7" x14ac:dyDescent="0.3">
      <c r="A749" s="10">
        <v>744</v>
      </c>
      <c r="B749" s="10" t="s">
        <v>1226</v>
      </c>
      <c r="C749" s="6" t="s">
        <v>1243</v>
      </c>
      <c r="D749" s="6" t="s">
        <v>1257</v>
      </c>
      <c r="E749" s="6">
        <v>1977</v>
      </c>
      <c r="F749" s="6">
        <v>10</v>
      </c>
      <c r="G749" s="6"/>
    </row>
    <row r="750" spans="1:7" x14ac:dyDescent="0.3">
      <c r="A750" s="10">
        <v>745</v>
      </c>
      <c r="B750" s="10" t="s">
        <v>1227</v>
      </c>
      <c r="C750" s="6" t="s">
        <v>1243</v>
      </c>
      <c r="D750" s="6" t="s">
        <v>1258</v>
      </c>
      <c r="E750" s="6">
        <v>1987</v>
      </c>
      <c r="F750" s="6">
        <v>1</v>
      </c>
      <c r="G750" s="6"/>
    </row>
    <row r="751" spans="1:7" x14ac:dyDescent="0.3">
      <c r="A751" s="10">
        <v>746</v>
      </c>
      <c r="B751" s="10" t="s">
        <v>1228</v>
      </c>
      <c r="C751" s="6" t="s">
        <v>1157</v>
      </c>
      <c r="D751" s="6" t="s">
        <v>1259</v>
      </c>
      <c r="E751" s="6">
        <v>1972</v>
      </c>
      <c r="F751" s="6">
        <v>12</v>
      </c>
      <c r="G751" s="6"/>
    </row>
    <row r="752" spans="1:7" x14ac:dyDescent="0.3">
      <c r="A752" s="10">
        <v>747</v>
      </c>
      <c r="B752" s="10" t="s">
        <v>1229</v>
      </c>
      <c r="C752" s="6" t="s">
        <v>1244</v>
      </c>
      <c r="D752" s="6" t="s">
        <v>1260</v>
      </c>
      <c r="E752" s="6">
        <v>1971</v>
      </c>
      <c r="F752" s="6">
        <v>9</v>
      </c>
      <c r="G752" s="6"/>
    </row>
    <row r="753" spans="1:7" x14ac:dyDescent="0.3">
      <c r="A753" s="10">
        <v>748</v>
      </c>
      <c r="B753" s="10" t="s">
        <v>1230</v>
      </c>
      <c r="C753" s="6" t="s">
        <v>9</v>
      </c>
      <c r="D753" s="6" t="s">
        <v>1261</v>
      </c>
      <c r="E753" s="6">
        <v>1978</v>
      </c>
      <c r="F753" s="6">
        <v>5</v>
      </c>
      <c r="G753" s="6"/>
    </row>
    <row r="754" spans="1:7" x14ac:dyDescent="0.3">
      <c r="A754" s="10">
        <v>749</v>
      </c>
      <c r="B754" s="10" t="s">
        <v>1231</v>
      </c>
      <c r="C754" s="6" t="s">
        <v>9</v>
      </c>
      <c r="D754" s="6" t="s">
        <v>1262</v>
      </c>
      <c r="E754" s="6">
        <v>1974</v>
      </c>
      <c r="F754" s="6">
        <v>10</v>
      </c>
      <c r="G754" s="6"/>
    </row>
    <row r="755" spans="1:7" x14ac:dyDescent="0.3">
      <c r="A755" s="10">
        <v>750</v>
      </c>
      <c r="B755" s="10" t="s">
        <v>1232</v>
      </c>
      <c r="C755" s="9"/>
      <c r="D755" s="6" t="s">
        <v>1263</v>
      </c>
      <c r="E755" s="6">
        <v>1987</v>
      </c>
      <c r="F755" s="6">
        <v>1</v>
      </c>
      <c r="G755" s="6"/>
    </row>
    <row r="756" spans="1:7" x14ac:dyDescent="0.3">
      <c r="A756" s="10">
        <v>751</v>
      </c>
      <c r="B756" s="10" t="s">
        <v>1233</v>
      </c>
      <c r="C756" s="6" t="s">
        <v>1245</v>
      </c>
      <c r="D756" s="6" t="s">
        <v>1159</v>
      </c>
      <c r="E756" s="6">
        <v>1976</v>
      </c>
      <c r="F756" s="6">
        <v>2</v>
      </c>
      <c r="G756" s="6"/>
    </row>
    <row r="757" spans="1:7" x14ac:dyDescent="0.3">
      <c r="A757" s="10">
        <v>752</v>
      </c>
      <c r="B757" s="10" t="s">
        <v>1234</v>
      </c>
      <c r="C757" s="6" t="s">
        <v>1245</v>
      </c>
      <c r="D757" s="6" t="s">
        <v>1264</v>
      </c>
      <c r="E757" s="6">
        <v>1978</v>
      </c>
      <c r="F757" s="6">
        <v>6</v>
      </c>
      <c r="G757" s="6"/>
    </row>
    <row r="758" spans="1:7" x14ac:dyDescent="0.3">
      <c r="A758" s="10">
        <v>753</v>
      </c>
      <c r="B758" s="10" t="s">
        <v>1235</v>
      </c>
      <c r="C758" s="6" t="s">
        <v>1245</v>
      </c>
      <c r="D758" s="6" t="s">
        <v>1265</v>
      </c>
      <c r="E758" s="6">
        <v>1976</v>
      </c>
      <c r="F758" s="6">
        <v>6</v>
      </c>
      <c r="G758" s="6"/>
    </row>
    <row r="759" spans="1:7" x14ac:dyDescent="0.3">
      <c r="A759" s="10">
        <v>754</v>
      </c>
      <c r="B759" s="10" t="s">
        <v>1236</v>
      </c>
      <c r="C759" s="6" t="s">
        <v>1245</v>
      </c>
      <c r="D759" s="6" t="s">
        <v>1266</v>
      </c>
      <c r="E759" s="6">
        <v>1987</v>
      </c>
      <c r="F759" s="6">
        <v>1</v>
      </c>
      <c r="G759" s="6"/>
    </row>
    <row r="760" spans="1:7" x14ac:dyDescent="0.3">
      <c r="A760" s="10">
        <v>755</v>
      </c>
      <c r="B760" s="10" t="s">
        <v>1237</v>
      </c>
      <c r="C760" s="6" t="s">
        <v>1245</v>
      </c>
      <c r="D760" s="6" t="s">
        <v>1267</v>
      </c>
      <c r="E760" s="6">
        <v>1978</v>
      </c>
      <c r="F760" s="6">
        <v>1</v>
      </c>
      <c r="G760" s="6"/>
    </row>
    <row r="761" spans="1:7" x14ac:dyDescent="0.3">
      <c r="A761" s="10">
        <v>756</v>
      </c>
      <c r="B761" s="10" t="s">
        <v>1268</v>
      </c>
      <c r="C761" s="6" t="s">
        <v>1245</v>
      </c>
      <c r="D761" s="6" t="s">
        <v>1290</v>
      </c>
      <c r="E761" s="6">
        <v>1975</v>
      </c>
      <c r="F761" s="6">
        <v>6</v>
      </c>
      <c r="G761" s="6"/>
    </row>
    <row r="762" spans="1:7" x14ac:dyDescent="0.3">
      <c r="A762" s="10">
        <v>757</v>
      </c>
      <c r="B762" s="10" t="s">
        <v>1269</v>
      </c>
      <c r="C762" s="6" t="s">
        <v>1245</v>
      </c>
      <c r="D762" s="6" t="s">
        <v>1291</v>
      </c>
      <c r="E762" s="6">
        <v>1977</v>
      </c>
      <c r="F762" s="6">
        <v>4</v>
      </c>
      <c r="G762" s="6"/>
    </row>
    <row r="763" spans="1:7" x14ac:dyDescent="0.3">
      <c r="A763" s="10">
        <v>758</v>
      </c>
      <c r="B763" s="10" t="s">
        <v>1269</v>
      </c>
      <c r="C763" s="6" t="s">
        <v>1245</v>
      </c>
      <c r="D763" s="6" t="s">
        <v>481</v>
      </c>
      <c r="E763" s="6">
        <v>1977</v>
      </c>
      <c r="F763" s="6">
        <v>5</v>
      </c>
      <c r="G763" s="6"/>
    </row>
    <row r="764" spans="1:7" x14ac:dyDescent="0.3">
      <c r="A764" s="10">
        <v>759</v>
      </c>
      <c r="B764" s="10" t="s">
        <v>1270</v>
      </c>
      <c r="C764" s="6" t="s">
        <v>1286</v>
      </c>
      <c r="D764" s="6" t="s">
        <v>1292</v>
      </c>
      <c r="E764" s="6">
        <v>1980</v>
      </c>
      <c r="F764" s="6">
        <v>6</v>
      </c>
      <c r="G764" s="6"/>
    </row>
    <row r="765" spans="1:7" x14ac:dyDescent="0.3">
      <c r="A765" s="10">
        <v>760</v>
      </c>
      <c r="B765" s="10" t="s">
        <v>1271</v>
      </c>
      <c r="C765" s="6" t="s">
        <v>1287</v>
      </c>
      <c r="D765" s="6" t="s">
        <v>1293</v>
      </c>
      <c r="E765" s="6">
        <v>1979</v>
      </c>
      <c r="F765" s="6">
        <v>3</v>
      </c>
      <c r="G765" s="6"/>
    </row>
    <row r="766" spans="1:7" x14ac:dyDescent="0.3">
      <c r="A766" s="10">
        <v>761</v>
      </c>
      <c r="B766" s="10" t="s">
        <v>1272</v>
      </c>
      <c r="C766" s="6" t="s">
        <v>1287</v>
      </c>
      <c r="D766" s="6" t="s">
        <v>1294</v>
      </c>
      <c r="E766" s="6">
        <v>1980</v>
      </c>
      <c r="F766" s="6">
        <v>5</v>
      </c>
      <c r="G766" s="6"/>
    </row>
    <row r="767" spans="1:7" x14ac:dyDescent="0.3">
      <c r="A767" s="10">
        <v>762</v>
      </c>
      <c r="B767" s="10" t="s">
        <v>1273</v>
      </c>
      <c r="C767" s="6" t="s">
        <v>199</v>
      </c>
      <c r="D767" s="6" t="s">
        <v>1262</v>
      </c>
      <c r="E767" s="6">
        <v>1980</v>
      </c>
      <c r="F767" s="6">
        <v>2</v>
      </c>
      <c r="G767" s="6"/>
    </row>
    <row r="768" spans="1:7" x14ac:dyDescent="0.3">
      <c r="A768" s="10">
        <v>763</v>
      </c>
      <c r="B768" s="10" t="s">
        <v>1273</v>
      </c>
      <c r="C768" s="6" t="s">
        <v>199</v>
      </c>
      <c r="D768" s="6" t="s">
        <v>899</v>
      </c>
      <c r="E768" s="6">
        <v>1980</v>
      </c>
      <c r="F768" s="6">
        <v>3</v>
      </c>
      <c r="G768" s="6"/>
    </row>
    <row r="769" spans="1:7" x14ac:dyDescent="0.3">
      <c r="A769" s="10">
        <v>764</v>
      </c>
      <c r="B769" s="10" t="s">
        <v>1274</v>
      </c>
      <c r="C769" s="6" t="s">
        <v>430</v>
      </c>
      <c r="D769" s="6" t="s">
        <v>1295</v>
      </c>
      <c r="E769" s="6">
        <v>1979</v>
      </c>
      <c r="F769" s="6">
        <v>3</v>
      </c>
      <c r="G769" s="6"/>
    </row>
    <row r="770" spans="1:7" x14ac:dyDescent="0.3">
      <c r="A770" s="10">
        <v>765</v>
      </c>
      <c r="B770" s="10" t="s">
        <v>1275</v>
      </c>
      <c r="C770" s="6" t="s">
        <v>430</v>
      </c>
      <c r="D770" s="6" t="s">
        <v>1296</v>
      </c>
      <c r="E770" s="6">
        <v>1979</v>
      </c>
      <c r="F770" s="6">
        <v>4</v>
      </c>
      <c r="G770" s="6"/>
    </row>
    <row r="771" spans="1:7" x14ac:dyDescent="0.3">
      <c r="A771" s="10">
        <v>766</v>
      </c>
      <c r="B771" s="10" t="s">
        <v>1276</v>
      </c>
      <c r="C771" s="6" t="s">
        <v>430</v>
      </c>
      <c r="D771" s="6" t="s">
        <v>1297</v>
      </c>
      <c r="E771" s="6">
        <v>1973</v>
      </c>
      <c r="F771" s="6">
        <v>6</v>
      </c>
      <c r="G771" s="6"/>
    </row>
    <row r="772" spans="1:7" x14ac:dyDescent="0.3">
      <c r="A772" s="10">
        <v>767</v>
      </c>
      <c r="B772" s="10" t="s">
        <v>1277</v>
      </c>
      <c r="C772" s="6" t="s">
        <v>430</v>
      </c>
      <c r="D772" s="6" t="s">
        <v>1298</v>
      </c>
      <c r="E772" s="6">
        <v>1977</v>
      </c>
      <c r="F772" s="6">
        <v>9</v>
      </c>
      <c r="G772" s="6"/>
    </row>
    <row r="773" spans="1:7" x14ac:dyDescent="0.3">
      <c r="A773" s="10">
        <v>768</v>
      </c>
      <c r="B773" s="10" t="s">
        <v>580</v>
      </c>
      <c r="C773" s="6" t="s">
        <v>430</v>
      </c>
      <c r="D773" s="6" t="s">
        <v>1252</v>
      </c>
      <c r="E773" s="6">
        <v>1978</v>
      </c>
      <c r="F773" s="6">
        <v>6</v>
      </c>
      <c r="G773" s="6"/>
    </row>
    <row r="774" spans="1:7" x14ac:dyDescent="0.3">
      <c r="A774" s="10">
        <v>769</v>
      </c>
      <c r="B774" s="10" t="s">
        <v>1278</v>
      </c>
      <c r="C774" s="6" t="s">
        <v>1288</v>
      </c>
      <c r="D774" s="6" t="s">
        <v>1252</v>
      </c>
      <c r="E774" s="6">
        <v>1973</v>
      </c>
      <c r="F774" s="6">
        <v>6</v>
      </c>
      <c r="G774" s="6"/>
    </row>
    <row r="775" spans="1:7" x14ac:dyDescent="0.3">
      <c r="A775" s="10">
        <v>770</v>
      </c>
      <c r="B775" s="10" t="s">
        <v>1279</v>
      </c>
      <c r="C775" s="6" t="s">
        <v>194</v>
      </c>
      <c r="D775" s="6" t="s">
        <v>1209</v>
      </c>
      <c r="E775" s="6">
        <v>1971</v>
      </c>
      <c r="F775" s="6">
        <v>9</v>
      </c>
      <c r="G775" s="6"/>
    </row>
    <row r="776" spans="1:7" x14ac:dyDescent="0.3">
      <c r="A776" s="10">
        <v>771</v>
      </c>
      <c r="B776" s="10" t="s">
        <v>1280</v>
      </c>
      <c r="C776" s="6" t="s">
        <v>194</v>
      </c>
      <c r="D776" s="6" t="s">
        <v>1299</v>
      </c>
      <c r="E776" s="6">
        <v>1971</v>
      </c>
      <c r="F776" s="6">
        <v>9</v>
      </c>
      <c r="G776" s="6"/>
    </row>
    <row r="777" spans="1:7" x14ac:dyDescent="0.3">
      <c r="A777" s="10">
        <v>772</v>
      </c>
      <c r="B777" s="10" t="s">
        <v>1281</v>
      </c>
      <c r="C777" s="6" t="s">
        <v>194</v>
      </c>
      <c r="D777" s="6" t="s">
        <v>1294</v>
      </c>
      <c r="E777" s="6">
        <v>1976</v>
      </c>
      <c r="F777" s="6">
        <v>6</v>
      </c>
      <c r="G777" s="6"/>
    </row>
    <row r="778" spans="1:7" x14ac:dyDescent="0.3">
      <c r="A778" s="10">
        <v>773</v>
      </c>
      <c r="B778" s="10" t="s">
        <v>1282</v>
      </c>
      <c r="C778" s="6" t="s">
        <v>1289</v>
      </c>
      <c r="D778" s="6" t="s">
        <v>1300</v>
      </c>
      <c r="E778" s="6">
        <v>1979</v>
      </c>
      <c r="F778" s="6">
        <v>8</v>
      </c>
      <c r="G778" s="6"/>
    </row>
    <row r="779" spans="1:7" x14ac:dyDescent="0.3">
      <c r="A779" s="10">
        <v>774</v>
      </c>
      <c r="B779" s="10" t="s">
        <v>1283</v>
      </c>
      <c r="C779" s="6" t="s">
        <v>1289</v>
      </c>
      <c r="D779" s="6" t="s">
        <v>1301</v>
      </c>
      <c r="E779" s="6">
        <v>1979</v>
      </c>
      <c r="F779" s="6">
        <v>4</v>
      </c>
      <c r="G779" s="6"/>
    </row>
    <row r="780" spans="1:7" x14ac:dyDescent="0.3">
      <c r="A780" s="10">
        <v>775</v>
      </c>
      <c r="B780" s="10" t="s">
        <v>1284</v>
      </c>
      <c r="C780" s="6" t="s">
        <v>194</v>
      </c>
      <c r="D780" s="6" t="s">
        <v>1302</v>
      </c>
      <c r="E780" s="6">
        <v>1978</v>
      </c>
      <c r="F780" s="6">
        <v>4</v>
      </c>
      <c r="G780" s="6"/>
    </row>
    <row r="781" spans="1:7" x14ac:dyDescent="0.3">
      <c r="A781" s="10">
        <v>776</v>
      </c>
      <c r="B781" s="10" t="s">
        <v>1285</v>
      </c>
      <c r="C781" s="6" t="s">
        <v>194</v>
      </c>
      <c r="D781" s="6" t="s">
        <v>1303</v>
      </c>
      <c r="E781" s="6">
        <v>1978</v>
      </c>
      <c r="F781" s="6">
        <v>5</v>
      </c>
      <c r="G781" s="6"/>
    </row>
    <row r="782" spans="1:7" x14ac:dyDescent="0.3">
      <c r="A782" s="10">
        <v>777</v>
      </c>
      <c r="B782" s="10" t="s">
        <v>1304</v>
      </c>
      <c r="C782" s="6" t="s">
        <v>194</v>
      </c>
      <c r="D782" s="6" t="s">
        <v>1333</v>
      </c>
      <c r="E782" s="6">
        <v>1975</v>
      </c>
      <c r="F782" s="6">
        <v>10</v>
      </c>
      <c r="G782" s="6"/>
    </row>
    <row r="783" spans="1:7" x14ac:dyDescent="0.3">
      <c r="A783" s="10">
        <v>778</v>
      </c>
      <c r="B783" s="10" t="s">
        <v>1305</v>
      </c>
      <c r="C783" s="6" t="s">
        <v>194</v>
      </c>
      <c r="D783" s="6" t="s">
        <v>1334</v>
      </c>
      <c r="E783" s="6">
        <v>1975</v>
      </c>
      <c r="F783" s="6">
        <v>10</v>
      </c>
      <c r="G783" s="6"/>
    </row>
    <row r="784" spans="1:7" x14ac:dyDescent="0.3">
      <c r="A784" s="10">
        <v>779</v>
      </c>
      <c r="B784" s="10" t="s">
        <v>1306</v>
      </c>
      <c r="C784" s="6" t="s">
        <v>194</v>
      </c>
      <c r="D784" s="6" t="s">
        <v>1335</v>
      </c>
      <c r="E784" s="6">
        <v>1979</v>
      </c>
      <c r="F784" s="6">
        <v>8</v>
      </c>
      <c r="G784" s="6"/>
    </row>
    <row r="785" spans="1:7" x14ac:dyDescent="0.3">
      <c r="A785" s="10">
        <v>780</v>
      </c>
      <c r="B785" s="10" t="s">
        <v>1307</v>
      </c>
      <c r="C785" s="6" t="s">
        <v>194</v>
      </c>
      <c r="D785" s="6" t="s">
        <v>1336</v>
      </c>
      <c r="E785" s="6">
        <v>1977</v>
      </c>
      <c r="F785" s="6">
        <v>4</v>
      </c>
      <c r="G785" s="6"/>
    </row>
    <row r="786" spans="1:7" x14ac:dyDescent="0.3">
      <c r="A786" s="10">
        <v>781</v>
      </c>
      <c r="B786" s="10" t="s">
        <v>881</v>
      </c>
      <c r="C786" s="6" t="s">
        <v>194</v>
      </c>
      <c r="D786" s="6" t="s">
        <v>1337</v>
      </c>
      <c r="E786" s="6">
        <v>1978</v>
      </c>
      <c r="F786" s="6">
        <v>6</v>
      </c>
      <c r="G786" s="6"/>
    </row>
    <row r="787" spans="1:7" x14ac:dyDescent="0.3">
      <c r="A787" s="10">
        <v>782</v>
      </c>
      <c r="B787" s="10" t="s">
        <v>1308</v>
      </c>
      <c r="C787" s="6" t="s">
        <v>194</v>
      </c>
      <c r="D787" s="6" t="s">
        <v>1294</v>
      </c>
      <c r="E787" s="6">
        <v>1977</v>
      </c>
      <c r="F787" s="6">
        <v>6</v>
      </c>
      <c r="G787" s="6"/>
    </row>
    <row r="788" spans="1:7" x14ac:dyDescent="0.3">
      <c r="A788" s="10">
        <v>783</v>
      </c>
      <c r="B788" s="10" t="s">
        <v>1309</v>
      </c>
      <c r="C788" s="6" t="s">
        <v>194</v>
      </c>
      <c r="D788" s="6" t="s">
        <v>1260</v>
      </c>
      <c r="E788" s="6">
        <v>1976</v>
      </c>
      <c r="F788" s="6">
        <v>2</v>
      </c>
      <c r="G788" s="6"/>
    </row>
    <row r="789" spans="1:7" x14ac:dyDescent="0.3">
      <c r="A789" s="10">
        <v>784</v>
      </c>
      <c r="B789" s="10" t="s">
        <v>1310</v>
      </c>
      <c r="C789" s="6" t="s">
        <v>1329</v>
      </c>
      <c r="D789" s="6" t="s">
        <v>1338</v>
      </c>
      <c r="E789" s="6">
        <v>1983</v>
      </c>
      <c r="F789" s="6">
        <v>1</v>
      </c>
      <c r="G789" s="6"/>
    </row>
    <row r="790" spans="1:7" x14ac:dyDescent="0.3">
      <c r="A790" s="10">
        <v>785</v>
      </c>
      <c r="B790" s="10" t="s">
        <v>1311</v>
      </c>
      <c r="C790" s="6" t="s">
        <v>1329</v>
      </c>
      <c r="D790" s="6" t="s">
        <v>1209</v>
      </c>
      <c r="E790" s="6">
        <v>1986</v>
      </c>
      <c r="F790" s="6">
        <v>1</v>
      </c>
      <c r="G790" s="6"/>
    </row>
    <row r="791" spans="1:7" x14ac:dyDescent="0.3">
      <c r="A791" s="10">
        <v>786</v>
      </c>
      <c r="B791" s="10" t="s">
        <v>1312</v>
      </c>
      <c r="C791" s="6" t="s">
        <v>1329</v>
      </c>
      <c r="D791" s="6" t="s">
        <v>1339</v>
      </c>
      <c r="E791" s="6">
        <v>1980</v>
      </c>
      <c r="F791" s="6">
        <v>31</v>
      </c>
      <c r="G791" s="6"/>
    </row>
    <row r="792" spans="1:7" x14ac:dyDescent="0.3">
      <c r="A792" s="10">
        <v>787</v>
      </c>
      <c r="B792" s="10" t="s">
        <v>1313</v>
      </c>
      <c r="C792" s="6" t="s">
        <v>1329</v>
      </c>
      <c r="D792" s="6" t="s">
        <v>1340</v>
      </c>
      <c r="E792" s="6">
        <v>1986</v>
      </c>
      <c r="F792" s="6">
        <v>4</v>
      </c>
      <c r="G792" s="6"/>
    </row>
    <row r="793" spans="1:7" x14ac:dyDescent="0.3">
      <c r="A793" s="10">
        <v>788</v>
      </c>
      <c r="B793" s="10" t="s">
        <v>1314</v>
      </c>
      <c r="C793" s="6" t="s">
        <v>1329</v>
      </c>
      <c r="D793" s="6" t="s">
        <v>1209</v>
      </c>
      <c r="E793" s="6">
        <v>1979</v>
      </c>
      <c r="F793" s="6">
        <v>4</v>
      </c>
      <c r="G793" s="6"/>
    </row>
    <row r="794" spans="1:7" x14ac:dyDescent="0.3">
      <c r="A794" s="10">
        <v>789</v>
      </c>
      <c r="B794" s="10" t="s">
        <v>1315</v>
      </c>
      <c r="C794" s="6" t="s">
        <v>843</v>
      </c>
      <c r="D794" s="6" t="s">
        <v>1341</v>
      </c>
      <c r="E794" s="6">
        <v>1980</v>
      </c>
      <c r="F794" s="6">
        <v>1</v>
      </c>
      <c r="G794" s="6"/>
    </row>
    <row r="795" spans="1:7" x14ac:dyDescent="0.3">
      <c r="A795" s="10">
        <v>790</v>
      </c>
      <c r="B795" s="10" t="s">
        <v>1316</v>
      </c>
      <c r="C795" s="6" t="s">
        <v>1330</v>
      </c>
      <c r="D795" s="6" t="s">
        <v>1342</v>
      </c>
      <c r="E795" s="6">
        <v>1982</v>
      </c>
      <c r="F795" s="6">
        <v>1</v>
      </c>
      <c r="G795" s="6"/>
    </row>
    <row r="796" spans="1:7" x14ac:dyDescent="0.3">
      <c r="A796" s="10">
        <v>791</v>
      </c>
      <c r="B796" s="10" t="s">
        <v>1317</v>
      </c>
      <c r="C796" s="6" t="s">
        <v>1329</v>
      </c>
      <c r="D796" s="6" t="s">
        <v>1343</v>
      </c>
      <c r="E796" s="6">
        <v>1986</v>
      </c>
      <c r="F796" s="6">
        <v>2</v>
      </c>
      <c r="G796" s="6"/>
    </row>
    <row r="797" spans="1:7" x14ac:dyDescent="0.3">
      <c r="A797" s="10">
        <v>792</v>
      </c>
      <c r="B797" s="10" t="s">
        <v>1318</v>
      </c>
      <c r="C797" s="6" t="s">
        <v>1329</v>
      </c>
      <c r="D797" s="6" t="s">
        <v>1344</v>
      </c>
      <c r="E797" s="6">
        <v>1980</v>
      </c>
      <c r="F797" s="6">
        <v>5</v>
      </c>
      <c r="G797" s="6"/>
    </row>
    <row r="798" spans="1:7" x14ac:dyDescent="0.3">
      <c r="A798" s="10">
        <v>793</v>
      </c>
      <c r="B798" s="10" t="s">
        <v>1319</v>
      </c>
      <c r="C798" s="6" t="s">
        <v>1329</v>
      </c>
      <c r="D798" s="6" t="s">
        <v>1345</v>
      </c>
      <c r="E798" s="6">
        <v>1981</v>
      </c>
      <c r="F798" s="6">
        <v>6</v>
      </c>
      <c r="G798" s="6"/>
    </row>
    <row r="799" spans="1:7" x14ac:dyDescent="0.3">
      <c r="A799" s="10">
        <v>794</v>
      </c>
      <c r="B799" s="10" t="s">
        <v>1320</v>
      </c>
      <c r="C799" s="6" t="s">
        <v>989</v>
      </c>
      <c r="D799" s="6" t="s">
        <v>1346</v>
      </c>
      <c r="E799" s="6">
        <v>1978</v>
      </c>
      <c r="F799" s="6">
        <v>7</v>
      </c>
      <c r="G799" s="6"/>
    </row>
    <row r="800" spans="1:7" x14ac:dyDescent="0.3">
      <c r="A800" s="10">
        <v>795</v>
      </c>
      <c r="B800" s="10" t="s">
        <v>1321</v>
      </c>
      <c r="C800" s="6" t="s">
        <v>1331</v>
      </c>
      <c r="D800" s="6" t="s">
        <v>1347</v>
      </c>
      <c r="E800" s="6">
        <v>1979</v>
      </c>
      <c r="F800" s="6">
        <v>1</v>
      </c>
      <c r="G800" s="6"/>
    </row>
    <row r="801" spans="1:7" x14ac:dyDescent="0.3">
      <c r="A801" s="10">
        <v>796</v>
      </c>
      <c r="B801" s="10" t="s">
        <v>1322</v>
      </c>
      <c r="C801" s="6" t="s">
        <v>1332</v>
      </c>
      <c r="D801" s="6" t="s">
        <v>1348</v>
      </c>
      <c r="E801" s="6">
        <v>1977</v>
      </c>
      <c r="F801" s="6">
        <v>3</v>
      </c>
      <c r="G801" s="6"/>
    </row>
    <row r="802" spans="1:7" x14ac:dyDescent="0.3">
      <c r="A802" s="10">
        <v>797</v>
      </c>
      <c r="B802" s="10" t="s">
        <v>1323</v>
      </c>
      <c r="C802" s="6" t="s">
        <v>1330</v>
      </c>
      <c r="D802" s="6" t="s">
        <v>1349</v>
      </c>
      <c r="E802" s="6">
        <v>1977</v>
      </c>
      <c r="F802" s="9">
        <v>1</v>
      </c>
      <c r="G802" s="6"/>
    </row>
    <row r="803" spans="1:7" x14ac:dyDescent="0.3">
      <c r="A803" s="10">
        <v>798</v>
      </c>
      <c r="B803" s="10" t="s">
        <v>1324</v>
      </c>
      <c r="C803" s="6" t="s">
        <v>1329</v>
      </c>
      <c r="D803" s="6" t="s">
        <v>1350</v>
      </c>
      <c r="E803" s="6">
        <v>1978</v>
      </c>
      <c r="F803" s="6">
        <v>7</v>
      </c>
      <c r="G803" s="6"/>
    </row>
    <row r="804" spans="1:7" x14ac:dyDescent="0.3">
      <c r="A804" s="10">
        <v>799</v>
      </c>
      <c r="B804" s="10" t="s">
        <v>1325</v>
      </c>
      <c r="C804" s="6" t="s">
        <v>1329</v>
      </c>
      <c r="D804" s="6" t="s">
        <v>1351</v>
      </c>
      <c r="E804" s="6">
        <v>1979</v>
      </c>
      <c r="F804" s="6">
        <v>4</v>
      </c>
      <c r="G804" s="6"/>
    </row>
    <row r="805" spans="1:7" x14ac:dyDescent="0.3">
      <c r="A805" s="10">
        <v>800</v>
      </c>
      <c r="B805" s="10" t="s">
        <v>1326</v>
      </c>
      <c r="C805" s="6" t="s">
        <v>131</v>
      </c>
      <c r="D805" s="6" t="s">
        <v>1352</v>
      </c>
      <c r="E805" s="6">
        <v>1977</v>
      </c>
      <c r="F805" s="6">
        <v>3</v>
      </c>
      <c r="G805" s="6"/>
    </row>
    <row r="806" spans="1:7" x14ac:dyDescent="0.3">
      <c r="A806" s="10">
        <v>801</v>
      </c>
      <c r="B806" s="10" t="s">
        <v>1327</v>
      </c>
      <c r="C806" s="6" t="s">
        <v>131</v>
      </c>
      <c r="D806" s="6" t="s">
        <v>1353</v>
      </c>
      <c r="E806" s="6">
        <v>1977</v>
      </c>
      <c r="F806" s="6">
        <v>8</v>
      </c>
      <c r="G806" s="6"/>
    </row>
    <row r="807" spans="1:7" x14ac:dyDescent="0.3">
      <c r="A807" s="10">
        <v>802</v>
      </c>
      <c r="B807" s="10" t="s">
        <v>1328</v>
      </c>
      <c r="C807" s="6" t="s">
        <v>131</v>
      </c>
      <c r="D807" s="6" t="s">
        <v>1352</v>
      </c>
      <c r="E807" s="6">
        <v>1987</v>
      </c>
      <c r="F807" s="6">
        <v>1</v>
      </c>
      <c r="G807" s="6"/>
    </row>
    <row r="808" spans="1:7" x14ac:dyDescent="0.3">
      <c r="A808" s="10">
        <v>803</v>
      </c>
      <c r="B808" s="10" t="s">
        <v>1354</v>
      </c>
      <c r="C808" s="6" t="s">
        <v>131</v>
      </c>
      <c r="D808" s="6" t="s">
        <v>1382</v>
      </c>
      <c r="E808" s="6">
        <v>1986</v>
      </c>
      <c r="F808" s="6">
        <v>1</v>
      </c>
      <c r="G808" s="6"/>
    </row>
    <row r="809" spans="1:7" x14ac:dyDescent="0.3">
      <c r="A809" s="10">
        <v>804</v>
      </c>
      <c r="B809" s="10" t="s">
        <v>1355</v>
      </c>
      <c r="C809" s="6" t="s">
        <v>131</v>
      </c>
      <c r="D809" s="6" t="s">
        <v>1383</v>
      </c>
      <c r="E809" s="6">
        <v>1987</v>
      </c>
      <c r="F809" s="6">
        <v>1</v>
      </c>
      <c r="G809" s="6"/>
    </row>
    <row r="810" spans="1:7" x14ac:dyDescent="0.3">
      <c r="A810" s="10">
        <v>805</v>
      </c>
      <c r="B810" s="10" t="s">
        <v>1356</v>
      </c>
      <c r="C810" s="6" t="s">
        <v>131</v>
      </c>
      <c r="D810" s="6" t="s">
        <v>1384</v>
      </c>
      <c r="E810" s="6">
        <v>1988</v>
      </c>
      <c r="F810" s="6">
        <v>1</v>
      </c>
      <c r="G810" s="6"/>
    </row>
    <row r="811" spans="1:7" x14ac:dyDescent="0.3">
      <c r="A811" s="10">
        <v>806</v>
      </c>
      <c r="B811" s="10" t="s">
        <v>1357</v>
      </c>
      <c r="C811" s="6" t="s">
        <v>131</v>
      </c>
      <c r="D811" s="6" t="s">
        <v>1385</v>
      </c>
      <c r="E811" s="6">
        <v>1973</v>
      </c>
      <c r="F811" s="6">
        <v>7</v>
      </c>
      <c r="G811" s="6"/>
    </row>
    <row r="812" spans="1:7" x14ac:dyDescent="0.3">
      <c r="A812" s="10">
        <v>807</v>
      </c>
      <c r="B812" s="10" t="s">
        <v>1358</v>
      </c>
      <c r="C812" s="6" t="s">
        <v>131</v>
      </c>
      <c r="D812" s="6" t="s">
        <v>1386</v>
      </c>
      <c r="E812" s="6">
        <v>1973</v>
      </c>
      <c r="F812" s="6">
        <v>14</v>
      </c>
      <c r="G812" s="6"/>
    </row>
    <row r="813" spans="1:7" x14ac:dyDescent="0.3">
      <c r="A813" s="10">
        <v>808</v>
      </c>
      <c r="B813" s="10" t="s">
        <v>1359</v>
      </c>
      <c r="C813" s="6" t="s">
        <v>1380</v>
      </c>
      <c r="D813" s="6" t="s">
        <v>1387</v>
      </c>
      <c r="E813" s="6">
        <v>1976</v>
      </c>
      <c r="F813" s="6">
        <v>7</v>
      </c>
      <c r="G813" s="6"/>
    </row>
    <row r="814" spans="1:7" x14ac:dyDescent="0.3">
      <c r="A814" s="10">
        <v>809</v>
      </c>
      <c r="B814" s="10" t="s">
        <v>1360</v>
      </c>
      <c r="C814" s="6" t="s">
        <v>386</v>
      </c>
      <c r="D814" s="6" t="s">
        <v>1388</v>
      </c>
      <c r="E814" s="6">
        <v>1971</v>
      </c>
      <c r="F814" s="6">
        <v>2</v>
      </c>
      <c r="G814" s="6"/>
    </row>
    <row r="815" spans="1:7" x14ac:dyDescent="0.3">
      <c r="A815" s="10">
        <v>810</v>
      </c>
      <c r="B815" s="10" t="s">
        <v>1361</v>
      </c>
      <c r="C815" s="6" t="s">
        <v>386</v>
      </c>
      <c r="D815" s="6" t="s">
        <v>1389</v>
      </c>
      <c r="E815" s="6">
        <v>1979</v>
      </c>
      <c r="F815" s="6">
        <v>6</v>
      </c>
      <c r="G815" s="6"/>
    </row>
    <row r="816" spans="1:7" x14ac:dyDescent="0.3">
      <c r="A816" s="10">
        <v>811</v>
      </c>
      <c r="B816" s="10" t="s">
        <v>1362</v>
      </c>
      <c r="C816" s="6" t="s">
        <v>386</v>
      </c>
      <c r="D816" s="6" t="s">
        <v>1390</v>
      </c>
      <c r="E816" s="6">
        <v>1978</v>
      </c>
      <c r="F816" s="6">
        <v>6</v>
      </c>
      <c r="G816" s="6"/>
    </row>
    <row r="817" spans="1:7" x14ac:dyDescent="0.3">
      <c r="A817" s="10">
        <v>812</v>
      </c>
      <c r="B817" s="10" t="s">
        <v>1363</v>
      </c>
      <c r="C817" s="6" t="s">
        <v>386</v>
      </c>
      <c r="D817" s="6" t="s">
        <v>1391</v>
      </c>
      <c r="E817" s="6">
        <v>1980</v>
      </c>
      <c r="F817" s="6">
        <v>8</v>
      </c>
      <c r="G817" s="6"/>
    </row>
    <row r="818" spans="1:7" x14ac:dyDescent="0.3">
      <c r="A818" s="10">
        <v>813</v>
      </c>
      <c r="B818" s="10" t="s">
        <v>1364</v>
      </c>
      <c r="C818" s="6" t="s">
        <v>386</v>
      </c>
      <c r="D818" s="6" t="s">
        <v>1392</v>
      </c>
      <c r="E818" s="6">
        <v>1980</v>
      </c>
      <c r="F818" s="6">
        <v>4</v>
      </c>
      <c r="G818" s="6"/>
    </row>
    <row r="819" spans="1:7" x14ac:dyDescent="0.3">
      <c r="A819" s="10">
        <v>814</v>
      </c>
      <c r="B819" s="10" t="s">
        <v>1365</v>
      </c>
      <c r="C819" s="6" t="s">
        <v>386</v>
      </c>
      <c r="D819" s="6" t="s">
        <v>1393</v>
      </c>
      <c r="E819" s="6">
        <v>1979</v>
      </c>
      <c r="F819" s="6">
        <v>9</v>
      </c>
      <c r="G819" s="6"/>
    </row>
    <row r="820" spans="1:7" x14ac:dyDescent="0.3">
      <c r="A820" s="10">
        <v>815</v>
      </c>
      <c r="B820" s="10" t="s">
        <v>1366</v>
      </c>
      <c r="C820" s="6" t="s">
        <v>386</v>
      </c>
      <c r="D820" s="6" t="s">
        <v>1394</v>
      </c>
      <c r="E820" s="6">
        <v>1979</v>
      </c>
      <c r="F820" s="6">
        <v>5</v>
      </c>
      <c r="G820" s="6"/>
    </row>
    <row r="821" spans="1:7" x14ac:dyDescent="0.3">
      <c r="A821" s="10">
        <v>816</v>
      </c>
      <c r="B821" s="10" t="s">
        <v>1367</v>
      </c>
      <c r="C821" s="6" t="s">
        <v>386</v>
      </c>
      <c r="D821" s="6" t="s">
        <v>1395</v>
      </c>
      <c r="E821" s="6">
        <v>197</v>
      </c>
      <c r="F821" s="6">
        <v>5</v>
      </c>
      <c r="G821" s="6"/>
    </row>
    <row r="822" spans="1:7" x14ac:dyDescent="0.3">
      <c r="A822" s="10">
        <v>817</v>
      </c>
      <c r="B822" s="10" t="s">
        <v>1368</v>
      </c>
      <c r="C822" s="6"/>
      <c r="D822" s="6" t="s">
        <v>1396</v>
      </c>
      <c r="E822" s="6">
        <v>1979</v>
      </c>
      <c r="F822" s="6">
        <v>6</v>
      </c>
      <c r="G822" s="6"/>
    </row>
    <row r="823" spans="1:7" x14ac:dyDescent="0.3">
      <c r="A823" s="10">
        <v>818</v>
      </c>
      <c r="B823" s="10" t="s">
        <v>1369</v>
      </c>
      <c r="C823" s="6" t="s">
        <v>386</v>
      </c>
      <c r="D823" s="6" t="s">
        <v>1397</v>
      </c>
      <c r="E823" s="6">
        <v>1974</v>
      </c>
      <c r="F823" s="6">
        <v>5</v>
      </c>
      <c r="G823" s="6"/>
    </row>
    <row r="824" spans="1:7" x14ac:dyDescent="0.3">
      <c r="A824" s="10">
        <v>819</v>
      </c>
      <c r="B824" s="10" t="s">
        <v>1370</v>
      </c>
      <c r="C824" s="6" t="s">
        <v>386</v>
      </c>
      <c r="D824" s="6" t="s">
        <v>1398</v>
      </c>
      <c r="E824" s="6">
        <v>1979</v>
      </c>
      <c r="F824" s="6">
        <v>8</v>
      </c>
      <c r="G824" s="6"/>
    </row>
    <row r="825" spans="1:7" x14ac:dyDescent="0.3">
      <c r="A825" s="10">
        <v>820</v>
      </c>
      <c r="B825" s="10" t="s">
        <v>1371</v>
      </c>
      <c r="C825" s="6" t="s">
        <v>386</v>
      </c>
      <c r="D825" s="6" t="s">
        <v>1399</v>
      </c>
      <c r="E825" s="6">
        <v>1970</v>
      </c>
      <c r="F825" s="6">
        <v>5</v>
      </c>
      <c r="G825" s="6"/>
    </row>
    <row r="826" spans="1:7" x14ac:dyDescent="0.3">
      <c r="A826" s="10">
        <v>821</v>
      </c>
      <c r="B826" s="10" t="s">
        <v>1372</v>
      </c>
      <c r="C826" s="6" t="s">
        <v>386</v>
      </c>
      <c r="D826" s="6" t="s">
        <v>1400</v>
      </c>
      <c r="E826" s="6">
        <v>1970</v>
      </c>
      <c r="F826" s="6">
        <v>10</v>
      </c>
      <c r="G826" s="6"/>
    </row>
    <row r="827" spans="1:7" x14ac:dyDescent="0.3">
      <c r="A827" s="10">
        <v>822</v>
      </c>
      <c r="B827" s="10" t="s">
        <v>1373</v>
      </c>
      <c r="C827" s="6" t="s">
        <v>386</v>
      </c>
      <c r="D827" s="6" t="s">
        <v>1401</v>
      </c>
      <c r="E827" s="6">
        <v>1970</v>
      </c>
      <c r="F827" s="6">
        <v>9</v>
      </c>
      <c r="G827" s="6"/>
    </row>
    <row r="828" spans="1:7" x14ac:dyDescent="0.3">
      <c r="A828" s="10">
        <v>823</v>
      </c>
      <c r="B828" s="10" t="s">
        <v>1374</v>
      </c>
      <c r="C828" s="6" t="s">
        <v>386</v>
      </c>
      <c r="D828" s="6" t="s">
        <v>1402</v>
      </c>
      <c r="E828" s="6">
        <v>1969</v>
      </c>
      <c r="F828" s="6">
        <v>9</v>
      </c>
      <c r="G828" s="6"/>
    </row>
    <row r="829" spans="1:7" x14ac:dyDescent="0.3">
      <c r="A829" s="10">
        <v>824</v>
      </c>
      <c r="B829" s="10" t="s">
        <v>1375</v>
      </c>
      <c r="C829" s="6" t="s">
        <v>386</v>
      </c>
      <c r="D829" s="6" t="s">
        <v>1403</v>
      </c>
      <c r="E829" s="6">
        <v>1980</v>
      </c>
      <c r="F829" s="6">
        <v>6</v>
      </c>
      <c r="G829" s="6"/>
    </row>
    <row r="830" spans="1:7" x14ac:dyDescent="0.3">
      <c r="A830" s="10">
        <v>825</v>
      </c>
      <c r="B830" s="10" t="s">
        <v>1376</v>
      </c>
      <c r="C830" s="6" t="s">
        <v>1381</v>
      </c>
      <c r="D830" s="6" t="s">
        <v>1404</v>
      </c>
      <c r="E830" s="6">
        <v>1976</v>
      </c>
      <c r="F830" s="6">
        <v>11</v>
      </c>
      <c r="G830" s="6"/>
    </row>
    <row r="831" spans="1:7" x14ac:dyDescent="0.3">
      <c r="A831" s="10">
        <v>826</v>
      </c>
      <c r="B831" s="10" t="s">
        <v>1377</v>
      </c>
      <c r="C831" s="6" t="s">
        <v>386</v>
      </c>
      <c r="D831" s="6" t="s">
        <v>1405</v>
      </c>
      <c r="E831" s="6">
        <v>1977</v>
      </c>
      <c r="F831" s="6">
        <v>15</v>
      </c>
      <c r="G831" s="6"/>
    </row>
    <row r="832" spans="1:7" x14ac:dyDescent="0.3">
      <c r="A832" s="10">
        <v>827</v>
      </c>
      <c r="B832" s="10" t="s">
        <v>1378</v>
      </c>
      <c r="C832" s="6" t="s">
        <v>386</v>
      </c>
      <c r="D832" s="6" t="s">
        <v>438</v>
      </c>
      <c r="E832" s="6">
        <v>1976</v>
      </c>
      <c r="F832" s="6">
        <v>7</v>
      </c>
      <c r="G832" s="6"/>
    </row>
    <row r="833" spans="1:7" x14ac:dyDescent="0.3">
      <c r="A833" s="10">
        <v>828</v>
      </c>
      <c r="B833" s="10" t="s">
        <v>1379</v>
      </c>
      <c r="C833" s="6" t="s">
        <v>386</v>
      </c>
      <c r="D833" s="6" t="s">
        <v>1406</v>
      </c>
      <c r="E833" s="6">
        <v>1976</v>
      </c>
      <c r="F833" s="6">
        <v>7</v>
      </c>
      <c r="G833" s="6"/>
    </row>
    <row r="834" spans="1:7" x14ac:dyDescent="0.3">
      <c r="A834" s="10">
        <v>829</v>
      </c>
      <c r="B834" s="10" t="s">
        <v>1407</v>
      </c>
      <c r="C834" s="6" t="s">
        <v>386</v>
      </c>
      <c r="D834" s="6" t="s">
        <v>1406</v>
      </c>
      <c r="E834" s="6">
        <v>1980</v>
      </c>
      <c r="F834" s="6">
        <v>4</v>
      </c>
      <c r="G834" s="6"/>
    </row>
    <row r="835" spans="1:7" x14ac:dyDescent="0.3">
      <c r="A835" s="10">
        <v>830</v>
      </c>
      <c r="B835" s="10" t="s">
        <v>1408</v>
      </c>
      <c r="C835" s="6" t="s">
        <v>386</v>
      </c>
      <c r="D835" s="6" t="s">
        <v>1436</v>
      </c>
      <c r="E835" s="6">
        <v>1978</v>
      </c>
      <c r="F835" s="6">
        <v>2</v>
      </c>
      <c r="G835" s="6"/>
    </row>
    <row r="836" spans="1:7" x14ac:dyDescent="0.3">
      <c r="A836" s="10">
        <v>831</v>
      </c>
      <c r="B836" s="10" t="s">
        <v>1409</v>
      </c>
      <c r="C836" s="6" t="s">
        <v>386</v>
      </c>
      <c r="D836" s="6" t="s">
        <v>1437</v>
      </c>
      <c r="E836" s="6">
        <v>1976</v>
      </c>
      <c r="F836" s="6">
        <v>8</v>
      </c>
      <c r="G836" s="6"/>
    </row>
    <row r="837" spans="1:7" x14ac:dyDescent="0.3">
      <c r="A837" s="10">
        <v>832</v>
      </c>
      <c r="B837" s="10" t="s">
        <v>1410</v>
      </c>
      <c r="C837" s="6" t="s">
        <v>386</v>
      </c>
      <c r="D837" s="6" t="s">
        <v>1438</v>
      </c>
      <c r="E837" s="6">
        <v>1978</v>
      </c>
      <c r="F837" s="6">
        <v>4</v>
      </c>
      <c r="G837" s="6"/>
    </row>
    <row r="838" spans="1:7" x14ac:dyDescent="0.3">
      <c r="A838" s="10">
        <v>833</v>
      </c>
      <c r="B838" s="10" t="s">
        <v>1411</v>
      </c>
      <c r="C838" s="6" t="s">
        <v>386</v>
      </c>
      <c r="D838" s="6" t="s">
        <v>1439</v>
      </c>
      <c r="E838" s="6">
        <v>1979</v>
      </c>
      <c r="F838" s="6">
        <v>10</v>
      </c>
      <c r="G838" s="6"/>
    </row>
    <row r="839" spans="1:7" x14ac:dyDescent="0.3">
      <c r="A839" s="10">
        <v>834</v>
      </c>
      <c r="B839" s="10" t="s">
        <v>1412</v>
      </c>
      <c r="C839" s="6" t="s">
        <v>1433</v>
      </c>
      <c r="D839" s="6" t="s">
        <v>1440</v>
      </c>
      <c r="E839" s="6">
        <v>1977</v>
      </c>
      <c r="F839" s="6">
        <v>5</v>
      </c>
      <c r="G839" s="6"/>
    </row>
    <row r="840" spans="1:7" x14ac:dyDescent="0.3">
      <c r="A840" s="10">
        <v>835</v>
      </c>
      <c r="B840" s="10" t="s">
        <v>1413</v>
      </c>
      <c r="C840" s="6" t="s">
        <v>131</v>
      </c>
      <c r="D840" s="6" t="s">
        <v>1441</v>
      </c>
      <c r="E840" s="6">
        <v>1979</v>
      </c>
      <c r="F840" s="6">
        <v>8</v>
      </c>
      <c r="G840" s="6"/>
    </row>
    <row r="841" spans="1:7" x14ac:dyDescent="0.3">
      <c r="A841" s="10">
        <v>836</v>
      </c>
      <c r="B841" s="10" t="s">
        <v>1414</v>
      </c>
      <c r="C841" s="6" t="s">
        <v>131</v>
      </c>
      <c r="D841" s="6" t="s">
        <v>1442</v>
      </c>
      <c r="E841" s="6">
        <v>1979</v>
      </c>
      <c r="F841" s="6">
        <v>4</v>
      </c>
      <c r="G841" s="6"/>
    </row>
    <row r="842" spans="1:7" x14ac:dyDescent="0.3">
      <c r="A842" s="10">
        <v>837</v>
      </c>
      <c r="B842" s="10" t="s">
        <v>1415</v>
      </c>
      <c r="C842" s="6" t="s">
        <v>131</v>
      </c>
      <c r="D842" s="6" t="s">
        <v>1443</v>
      </c>
      <c r="E842" s="6">
        <v>1979</v>
      </c>
      <c r="F842" s="6">
        <v>9</v>
      </c>
      <c r="G842" s="6"/>
    </row>
    <row r="843" spans="1:7" x14ac:dyDescent="0.3">
      <c r="A843" s="10">
        <v>838</v>
      </c>
      <c r="B843" s="10" t="s">
        <v>1416</v>
      </c>
      <c r="C843" s="6" t="s">
        <v>131</v>
      </c>
      <c r="D843" s="6" t="s">
        <v>1444</v>
      </c>
      <c r="E843" s="6">
        <v>1977</v>
      </c>
      <c r="F843" s="6">
        <v>4</v>
      </c>
      <c r="G843" s="6"/>
    </row>
    <row r="844" spans="1:7" x14ac:dyDescent="0.3">
      <c r="A844" s="10">
        <v>839</v>
      </c>
      <c r="B844" s="10" t="s">
        <v>1417</v>
      </c>
      <c r="C844" s="6" t="s">
        <v>131</v>
      </c>
      <c r="D844" s="6" t="s">
        <v>1437</v>
      </c>
      <c r="E844" s="6">
        <v>1980</v>
      </c>
      <c r="F844" s="6">
        <v>3</v>
      </c>
      <c r="G844" s="6"/>
    </row>
    <row r="845" spans="1:7" x14ac:dyDescent="0.3">
      <c r="A845" s="10">
        <v>840</v>
      </c>
      <c r="B845" s="10" t="s">
        <v>1418</v>
      </c>
      <c r="C845" s="6" t="s">
        <v>131</v>
      </c>
      <c r="D845" s="6" t="s">
        <v>1445</v>
      </c>
      <c r="E845" s="6">
        <v>1980</v>
      </c>
      <c r="F845" s="6">
        <v>4</v>
      </c>
      <c r="G845" s="6"/>
    </row>
    <row r="846" spans="1:7" x14ac:dyDescent="0.3">
      <c r="A846" s="10">
        <v>841</v>
      </c>
      <c r="B846" s="10" t="s">
        <v>1419</v>
      </c>
      <c r="C846" s="6" t="s">
        <v>131</v>
      </c>
      <c r="D846" s="6" t="s">
        <v>1446</v>
      </c>
      <c r="E846" s="6">
        <v>1977</v>
      </c>
      <c r="F846" s="6">
        <v>3</v>
      </c>
      <c r="G846" s="6"/>
    </row>
    <row r="847" spans="1:7" x14ac:dyDescent="0.3">
      <c r="A847" s="10">
        <v>842</v>
      </c>
      <c r="B847" s="10" t="s">
        <v>1420</v>
      </c>
      <c r="C847" s="6" t="s">
        <v>131</v>
      </c>
      <c r="D847" s="6" t="s">
        <v>1298</v>
      </c>
      <c r="E847" s="6">
        <v>1980</v>
      </c>
      <c r="F847" s="6">
        <v>9</v>
      </c>
      <c r="G847" s="6"/>
    </row>
    <row r="848" spans="1:7" x14ac:dyDescent="0.3">
      <c r="A848" s="10">
        <v>843</v>
      </c>
      <c r="B848" s="10" t="s">
        <v>1421</v>
      </c>
      <c r="C848" s="6" t="s">
        <v>131</v>
      </c>
      <c r="D848" s="6" t="s">
        <v>1447</v>
      </c>
      <c r="E848" s="6">
        <v>1978</v>
      </c>
      <c r="F848" s="6">
        <v>6</v>
      </c>
      <c r="G848" s="6"/>
    </row>
    <row r="849" spans="1:7" x14ac:dyDescent="0.3">
      <c r="A849" s="10">
        <v>844</v>
      </c>
      <c r="B849" s="10" t="s">
        <v>1422</v>
      </c>
      <c r="C849" s="6" t="s">
        <v>131</v>
      </c>
      <c r="D849" s="6" t="s">
        <v>1448</v>
      </c>
      <c r="E849" s="6">
        <v>1978</v>
      </c>
      <c r="F849" s="6">
        <v>12</v>
      </c>
      <c r="G849" s="6"/>
    </row>
    <row r="850" spans="1:7" x14ac:dyDescent="0.3">
      <c r="A850" s="10">
        <v>845</v>
      </c>
      <c r="B850" s="10" t="s">
        <v>1423</v>
      </c>
      <c r="C850" s="6" t="s">
        <v>131</v>
      </c>
      <c r="D850" s="6" t="s">
        <v>1449</v>
      </c>
      <c r="E850" s="6">
        <v>1980</v>
      </c>
      <c r="F850" s="6">
        <v>4</v>
      </c>
      <c r="G850" s="6"/>
    </row>
    <row r="851" spans="1:7" x14ac:dyDescent="0.3">
      <c r="A851" s="10">
        <v>846</v>
      </c>
      <c r="B851" s="10" t="s">
        <v>1424</v>
      </c>
      <c r="C851" s="6" t="s">
        <v>131</v>
      </c>
      <c r="D851" s="6" t="s">
        <v>1450</v>
      </c>
      <c r="E851" s="6">
        <v>1977</v>
      </c>
      <c r="F851" s="6">
        <v>9</v>
      </c>
      <c r="G851" s="6"/>
    </row>
    <row r="852" spans="1:7" x14ac:dyDescent="0.3">
      <c r="A852" s="10">
        <v>847</v>
      </c>
      <c r="B852" s="10" t="s">
        <v>1425</v>
      </c>
      <c r="C852" s="6" t="s">
        <v>131</v>
      </c>
      <c r="D852" s="6" t="s">
        <v>1451</v>
      </c>
      <c r="E852" s="6">
        <v>1979</v>
      </c>
      <c r="F852" s="6">
        <v>3</v>
      </c>
      <c r="G852" s="6"/>
    </row>
    <row r="853" spans="1:7" x14ac:dyDescent="0.3">
      <c r="A853" s="10">
        <v>848</v>
      </c>
      <c r="B853" s="10" t="s">
        <v>1426</v>
      </c>
      <c r="C853" s="6" t="s">
        <v>131</v>
      </c>
      <c r="D853" s="6" t="s">
        <v>1452</v>
      </c>
      <c r="E853" s="6">
        <v>1979</v>
      </c>
      <c r="F853" s="6">
        <v>4</v>
      </c>
      <c r="G853" s="6"/>
    </row>
    <row r="854" spans="1:7" x14ac:dyDescent="0.3">
      <c r="A854" s="10">
        <v>849</v>
      </c>
      <c r="B854" s="10" t="s">
        <v>1427</v>
      </c>
      <c r="C854" s="6" t="s">
        <v>131</v>
      </c>
      <c r="D854" s="6" t="s">
        <v>1453</v>
      </c>
      <c r="E854" s="6">
        <v>1979</v>
      </c>
      <c r="F854" s="6">
        <v>7</v>
      </c>
      <c r="G854" s="6"/>
    </row>
    <row r="855" spans="1:7" x14ac:dyDescent="0.3">
      <c r="A855" s="10">
        <v>850</v>
      </c>
      <c r="B855" s="10" t="s">
        <v>1428</v>
      </c>
      <c r="C855" s="6" t="s">
        <v>131</v>
      </c>
      <c r="D855" s="6" t="s">
        <v>1454</v>
      </c>
      <c r="E855" s="6">
        <v>1973</v>
      </c>
      <c r="F855" s="6">
        <v>4</v>
      </c>
      <c r="G855" s="6"/>
    </row>
    <row r="856" spans="1:7" x14ac:dyDescent="0.3">
      <c r="A856" s="10">
        <v>851</v>
      </c>
      <c r="B856" s="10" t="s">
        <v>1429</v>
      </c>
      <c r="C856" s="6" t="s">
        <v>131</v>
      </c>
      <c r="D856" s="6" t="s">
        <v>1455</v>
      </c>
      <c r="E856" s="6">
        <v>1980</v>
      </c>
      <c r="F856" s="6">
        <v>9</v>
      </c>
      <c r="G856" s="6"/>
    </row>
    <row r="857" spans="1:7" x14ac:dyDescent="0.3">
      <c r="A857" s="10">
        <v>852</v>
      </c>
      <c r="B857" s="10" t="s">
        <v>1430</v>
      </c>
      <c r="C857" s="6" t="s">
        <v>1434</v>
      </c>
      <c r="D857" s="6" t="s">
        <v>1456</v>
      </c>
      <c r="E857" s="6">
        <v>1977</v>
      </c>
      <c r="F857" s="6">
        <v>5</v>
      </c>
      <c r="G857" s="6"/>
    </row>
    <row r="858" spans="1:7" x14ac:dyDescent="0.3">
      <c r="A858" s="10">
        <v>853</v>
      </c>
      <c r="B858" s="10" t="s">
        <v>1431</v>
      </c>
      <c r="C858" s="6" t="s">
        <v>1435</v>
      </c>
      <c r="D858" s="6" t="s">
        <v>1457</v>
      </c>
      <c r="E858" s="6">
        <v>1979</v>
      </c>
      <c r="F858" s="6">
        <v>5</v>
      </c>
      <c r="G858" s="6"/>
    </row>
    <row r="859" spans="1:7" x14ac:dyDescent="0.3">
      <c r="A859" s="10">
        <v>854</v>
      </c>
      <c r="B859" s="10" t="s">
        <v>1432</v>
      </c>
      <c r="C859" s="6" t="s">
        <v>386</v>
      </c>
      <c r="D859" s="6" t="s">
        <v>1458</v>
      </c>
      <c r="E859" s="6">
        <v>1979</v>
      </c>
      <c r="F859" s="6">
        <v>3</v>
      </c>
      <c r="G859" s="6"/>
    </row>
    <row r="860" spans="1:7" x14ac:dyDescent="0.3">
      <c r="A860" s="10">
        <v>855</v>
      </c>
      <c r="B860" s="10" t="s">
        <v>1459</v>
      </c>
      <c r="C860" s="6" t="s">
        <v>386</v>
      </c>
      <c r="D860" s="6" t="s">
        <v>1482</v>
      </c>
      <c r="E860" s="6">
        <v>1978</v>
      </c>
      <c r="F860" s="6">
        <v>4</v>
      </c>
      <c r="G860" s="6"/>
    </row>
    <row r="861" spans="1:7" x14ac:dyDescent="0.3">
      <c r="A861" s="10">
        <v>856</v>
      </c>
      <c r="B861" s="10" t="s">
        <v>1460</v>
      </c>
      <c r="C861" s="6" t="s">
        <v>386</v>
      </c>
      <c r="D861" s="6" t="s">
        <v>1483</v>
      </c>
      <c r="E861" s="6">
        <v>1978</v>
      </c>
      <c r="F861" s="6">
        <v>3</v>
      </c>
      <c r="G861" s="6"/>
    </row>
    <row r="862" spans="1:7" x14ac:dyDescent="0.3">
      <c r="A862" s="10">
        <v>857</v>
      </c>
      <c r="B862" s="10" t="s">
        <v>1461</v>
      </c>
      <c r="C862" s="6" t="s">
        <v>386</v>
      </c>
      <c r="D862" s="6" t="s">
        <v>1484</v>
      </c>
      <c r="E862" s="6">
        <v>1978</v>
      </c>
      <c r="F862" s="6">
        <v>4</v>
      </c>
      <c r="G862" s="6"/>
    </row>
    <row r="863" spans="1:7" x14ac:dyDescent="0.3">
      <c r="A863" s="10">
        <v>858</v>
      </c>
      <c r="B863" s="10" t="s">
        <v>1462</v>
      </c>
      <c r="C863" s="6" t="s">
        <v>386</v>
      </c>
      <c r="D863" s="6" t="s">
        <v>1485</v>
      </c>
      <c r="E863" s="6">
        <v>1978</v>
      </c>
      <c r="F863" s="6">
        <v>4</v>
      </c>
      <c r="G863" s="6"/>
    </row>
    <row r="864" spans="1:7" x14ac:dyDescent="0.3">
      <c r="A864" s="10">
        <v>859</v>
      </c>
      <c r="B864" s="10" t="s">
        <v>1463</v>
      </c>
      <c r="C864" s="6" t="s">
        <v>386</v>
      </c>
      <c r="D864" s="6" t="s">
        <v>1486</v>
      </c>
      <c r="E864" s="6">
        <v>1978</v>
      </c>
      <c r="F864" s="6">
        <v>6</v>
      </c>
      <c r="G864" s="6"/>
    </row>
    <row r="865" spans="1:7" x14ac:dyDescent="0.3">
      <c r="A865" s="10">
        <v>860</v>
      </c>
      <c r="B865" s="10" t="s">
        <v>1464</v>
      </c>
      <c r="C865" s="6" t="s">
        <v>1480</v>
      </c>
      <c r="D865" s="6" t="s">
        <v>1487</v>
      </c>
      <c r="E865" s="6">
        <v>196</v>
      </c>
      <c r="F865" s="6">
        <v>18</v>
      </c>
      <c r="G865" s="6"/>
    </row>
    <row r="866" spans="1:7" x14ac:dyDescent="0.3">
      <c r="A866" s="10">
        <v>861</v>
      </c>
      <c r="B866" s="10" t="s">
        <v>1465</v>
      </c>
      <c r="C866" s="6" t="s">
        <v>131</v>
      </c>
      <c r="D866" s="6" t="s">
        <v>1488</v>
      </c>
      <c r="E866" s="6">
        <v>1972</v>
      </c>
      <c r="F866" s="6">
        <v>5</v>
      </c>
      <c r="G866" s="6"/>
    </row>
    <row r="867" spans="1:7" x14ac:dyDescent="0.3">
      <c r="A867" s="10">
        <v>862</v>
      </c>
      <c r="B867" s="10" t="s">
        <v>1466</v>
      </c>
      <c r="C867" s="6" t="s">
        <v>131</v>
      </c>
      <c r="D867" s="6" t="s">
        <v>1489</v>
      </c>
      <c r="E867" s="6">
        <v>1972</v>
      </c>
      <c r="F867" s="6">
        <v>4</v>
      </c>
      <c r="G867" s="6"/>
    </row>
    <row r="868" spans="1:7" x14ac:dyDescent="0.3">
      <c r="A868" s="10">
        <v>863</v>
      </c>
      <c r="B868" s="10" t="s">
        <v>1467</v>
      </c>
      <c r="C868" s="6" t="s">
        <v>131</v>
      </c>
      <c r="D868" s="6" t="s">
        <v>1490</v>
      </c>
      <c r="E868" s="6">
        <v>1972</v>
      </c>
      <c r="F868" s="6">
        <v>7</v>
      </c>
      <c r="G868" s="6"/>
    </row>
    <row r="869" spans="1:7" x14ac:dyDescent="0.3">
      <c r="A869" s="10">
        <v>864</v>
      </c>
      <c r="B869" s="10" t="s">
        <v>1468</v>
      </c>
      <c r="C869" s="6" t="s">
        <v>131</v>
      </c>
      <c r="D869" s="6" t="s">
        <v>1491</v>
      </c>
      <c r="E869" s="6">
        <v>1973</v>
      </c>
      <c r="F869" s="6">
        <v>7</v>
      </c>
      <c r="G869" s="6"/>
    </row>
    <row r="870" spans="1:7" x14ac:dyDescent="0.3">
      <c r="A870" s="10">
        <v>865</v>
      </c>
      <c r="B870" s="10" t="s">
        <v>1469</v>
      </c>
      <c r="C870" s="6" t="s">
        <v>131</v>
      </c>
      <c r="D870" s="6" t="s">
        <v>1492</v>
      </c>
      <c r="E870" s="6">
        <v>1972</v>
      </c>
      <c r="F870" s="6">
        <v>9</v>
      </c>
      <c r="G870" s="6"/>
    </row>
    <row r="871" spans="1:7" x14ac:dyDescent="0.3">
      <c r="A871" s="10">
        <v>866</v>
      </c>
      <c r="B871" s="10" t="s">
        <v>1470</v>
      </c>
      <c r="C871" s="6" t="s">
        <v>131</v>
      </c>
      <c r="D871" s="6" t="s">
        <v>1493</v>
      </c>
      <c r="E871" s="6">
        <v>1972</v>
      </c>
      <c r="F871" s="6">
        <v>9</v>
      </c>
      <c r="G871" s="6"/>
    </row>
    <row r="872" spans="1:7" x14ac:dyDescent="0.3">
      <c r="A872" s="10">
        <v>867</v>
      </c>
      <c r="B872" s="10" t="s">
        <v>1471</v>
      </c>
      <c r="C872" s="6" t="s">
        <v>131</v>
      </c>
      <c r="D872" s="6" t="s">
        <v>1494</v>
      </c>
      <c r="E872" s="6">
        <v>1972</v>
      </c>
      <c r="F872" s="6">
        <v>8</v>
      </c>
      <c r="G872" s="6"/>
    </row>
    <row r="873" spans="1:7" x14ac:dyDescent="0.3">
      <c r="A873" s="10">
        <v>868</v>
      </c>
      <c r="B873" s="10" t="s">
        <v>1472</v>
      </c>
      <c r="C873" s="6" t="s">
        <v>131</v>
      </c>
      <c r="D873" s="6" t="s">
        <v>1495</v>
      </c>
      <c r="E873" s="6">
        <v>1972</v>
      </c>
      <c r="F873" s="6">
        <v>12</v>
      </c>
      <c r="G873" s="6"/>
    </row>
    <row r="874" spans="1:7" x14ac:dyDescent="0.3">
      <c r="A874" s="10">
        <v>869</v>
      </c>
      <c r="B874" s="10" t="s">
        <v>1473</v>
      </c>
      <c r="C874" s="6" t="s">
        <v>131</v>
      </c>
      <c r="D874" s="6" t="s">
        <v>1496</v>
      </c>
      <c r="E874" s="6">
        <v>1971</v>
      </c>
      <c r="F874" s="6">
        <v>9</v>
      </c>
      <c r="G874" s="6"/>
    </row>
    <row r="875" spans="1:7" x14ac:dyDescent="0.3">
      <c r="A875" s="10">
        <v>870</v>
      </c>
      <c r="B875" s="10" t="s">
        <v>1474</v>
      </c>
      <c r="C875" s="6" t="s">
        <v>1481</v>
      </c>
      <c r="D875" s="6" t="s">
        <v>1497</v>
      </c>
      <c r="E875" s="6">
        <v>1971</v>
      </c>
      <c r="F875" s="6">
        <v>10</v>
      </c>
      <c r="G875" s="6"/>
    </row>
    <row r="876" spans="1:7" x14ac:dyDescent="0.3">
      <c r="A876" s="10">
        <v>871</v>
      </c>
      <c r="B876" s="10" t="s">
        <v>1475</v>
      </c>
      <c r="C876" s="6" t="s">
        <v>131</v>
      </c>
      <c r="D876" s="6" t="s">
        <v>1498</v>
      </c>
      <c r="E876" s="6">
        <v>1971</v>
      </c>
      <c r="F876" s="6">
        <v>4</v>
      </c>
      <c r="G876" s="6"/>
    </row>
    <row r="877" spans="1:7" x14ac:dyDescent="0.3">
      <c r="A877" s="10">
        <v>872</v>
      </c>
      <c r="B877" s="10" t="s">
        <v>1476</v>
      </c>
      <c r="C877" s="6" t="s">
        <v>131</v>
      </c>
      <c r="D877" s="6" t="s">
        <v>1499</v>
      </c>
      <c r="E877" s="6">
        <v>1978</v>
      </c>
      <c r="F877" s="6">
        <v>6</v>
      </c>
      <c r="G877" s="6"/>
    </row>
    <row r="878" spans="1:7" x14ac:dyDescent="0.3">
      <c r="A878" s="10">
        <v>873</v>
      </c>
      <c r="B878" s="10" t="s">
        <v>1477</v>
      </c>
      <c r="C878" s="6" t="s">
        <v>131</v>
      </c>
      <c r="D878" s="6" t="s">
        <v>1500</v>
      </c>
      <c r="E878" s="6">
        <v>1976</v>
      </c>
      <c r="F878" s="6">
        <v>9</v>
      </c>
      <c r="G878" s="6"/>
    </row>
    <row r="879" spans="1:7" x14ac:dyDescent="0.3">
      <c r="A879" s="10">
        <v>874</v>
      </c>
      <c r="B879" s="10" t="s">
        <v>1478</v>
      </c>
      <c r="C879" s="6" t="s">
        <v>131</v>
      </c>
      <c r="D879" s="6" t="s">
        <v>1501</v>
      </c>
      <c r="E879" s="6">
        <v>1977</v>
      </c>
      <c r="F879" s="6">
        <v>6</v>
      </c>
      <c r="G879" s="6"/>
    </row>
    <row r="880" spans="1:7" x14ac:dyDescent="0.3">
      <c r="A880" s="10">
        <v>875</v>
      </c>
      <c r="B880" s="10" t="s">
        <v>1479</v>
      </c>
      <c r="C880" s="6" t="s">
        <v>131</v>
      </c>
      <c r="D880" s="6" t="s">
        <v>1502</v>
      </c>
      <c r="E880" s="6">
        <v>1978</v>
      </c>
      <c r="F880" s="6">
        <v>2</v>
      </c>
      <c r="G880" s="6"/>
    </row>
    <row r="881" spans="1:7" x14ac:dyDescent="0.3">
      <c r="A881" s="10">
        <v>876</v>
      </c>
      <c r="B881" s="10" t="s">
        <v>1503</v>
      </c>
      <c r="C881" s="6" t="s">
        <v>131</v>
      </c>
      <c r="D881" s="6" t="s">
        <v>1528</v>
      </c>
      <c r="E881" s="6">
        <v>1980</v>
      </c>
      <c r="F881" s="6">
        <v>4</v>
      </c>
      <c r="G881" s="6"/>
    </row>
    <row r="882" spans="1:7" x14ac:dyDescent="0.3">
      <c r="A882" s="10">
        <v>877</v>
      </c>
      <c r="B882" s="10" t="s">
        <v>1504</v>
      </c>
      <c r="C882" s="6" t="s">
        <v>131</v>
      </c>
      <c r="D882" s="6" t="s">
        <v>1528</v>
      </c>
      <c r="E882" s="6">
        <v>1981</v>
      </c>
      <c r="F882" s="6">
        <v>8</v>
      </c>
      <c r="G882" s="6"/>
    </row>
    <row r="883" spans="1:7" x14ac:dyDescent="0.3">
      <c r="A883" s="10">
        <v>878</v>
      </c>
      <c r="B883" s="10" t="s">
        <v>1505</v>
      </c>
      <c r="C883" s="6" t="s">
        <v>131</v>
      </c>
      <c r="D883" s="6" t="s">
        <v>1528</v>
      </c>
      <c r="E883" s="6">
        <v>1979</v>
      </c>
      <c r="F883" s="6">
        <v>7</v>
      </c>
      <c r="G883" s="6"/>
    </row>
    <row r="884" spans="1:7" x14ac:dyDescent="0.3">
      <c r="A884" s="10">
        <v>879</v>
      </c>
      <c r="B884" s="10" t="s">
        <v>1506</v>
      </c>
      <c r="C884" s="6" t="s">
        <v>131</v>
      </c>
      <c r="D884" s="6" t="s">
        <v>1529</v>
      </c>
      <c r="E884" s="6">
        <v>1978</v>
      </c>
      <c r="F884" s="6">
        <v>1</v>
      </c>
      <c r="G884" s="6"/>
    </row>
    <row r="885" spans="1:7" x14ac:dyDescent="0.3">
      <c r="A885" s="10">
        <v>880</v>
      </c>
      <c r="B885" s="10" t="s">
        <v>1507</v>
      </c>
      <c r="C885" s="6" t="s">
        <v>131</v>
      </c>
      <c r="D885" s="6" t="s">
        <v>1406</v>
      </c>
      <c r="E885" s="6">
        <v>1974</v>
      </c>
      <c r="F885" s="6">
        <v>1</v>
      </c>
      <c r="G885" s="6"/>
    </row>
    <row r="886" spans="1:7" x14ac:dyDescent="0.3">
      <c r="A886" s="10">
        <v>881</v>
      </c>
      <c r="B886" s="10" t="s">
        <v>1508</v>
      </c>
      <c r="C886" s="6" t="s">
        <v>131</v>
      </c>
      <c r="D886" s="6" t="s">
        <v>1406</v>
      </c>
      <c r="E886" s="6">
        <v>1975</v>
      </c>
      <c r="F886" s="6">
        <v>6</v>
      </c>
      <c r="G886" s="6"/>
    </row>
    <row r="887" spans="1:7" x14ac:dyDescent="0.3">
      <c r="A887" s="10">
        <v>882</v>
      </c>
      <c r="B887" s="10" t="s">
        <v>1509</v>
      </c>
      <c r="C887" s="6" t="s">
        <v>131</v>
      </c>
      <c r="D887" s="6" t="s">
        <v>1530</v>
      </c>
      <c r="E887" s="6">
        <v>1974</v>
      </c>
      <c r="F887" s="6">
        <v>2</v>
      </c>
      <c r="G887" s="6"/>
    </row>
    <row r="888" spans="1:7" x14ac:dyDescent="0.3">
      <c r="A888" s="10">
        <v>883</v>
      </c>
      <c r="B888" s="10" t="s">
        <v>1510</v>
      </c>
      <c r="C888" s="6" t="s">
        <v>131</v>
      </c>
      <c r="D888" s="6" t="s">
        <v>1531</v>
      </c>
      <c r="E888" s="6">
        <v>1980</v>
      </c>
      <c r="F888" s="6">
        <v>10</v>
      </c>
      <c r="G888" s="6"/>
    </row>
    <row r="889" spans="1:7" x14ac:dyDescent="0.3">
      <c r="A889" s="10">
        <v>884</v>
      </c>
      <c r="B889" s="10" t="s">
        <v>1511</v>
      </c>
      <c r="C889" s="6" t="s">
        <v>131</v>
      </c>
      <c r="D889" s="6" t="s">
        <v>1532</v>
      </c>
      <c r="E889" s="6">
        <v>1974</v>
      </c>
      <c r="F889" s="6">
        <v>4</v>
      </c>
      <c r="G889" s="6"/>
    </row>
    <row r="890" spans="1:7" x14ac:dyDescent="0.3">
      <c r="A890" s="10">
        <v>885</v>
      </c>
      <c r="B890" s="10" t="s">
        <v>1512</v>
      </c>
      <c r="C890" s="6" t="s">
        <v>131</v>
      </c>
      <c r="D890" s="6" t="s">
        <v>1533</v>
      </c>
      <c r="E890" s="6">
        <v>1981</v>
      </c>
      <c r="F890" s="6">
        <v>6</v>
      </c>
      <c r="G890" s="6"/>
    </row>
    <row r="891" spans="1:7" x14ac:dyDescent="0.3">
      <c r="A891" s="10">
        <v>886</v>
      </c>
      <c r="B891" s="10" t="s">
        <v>1513</v>
      </c>
      <c r="C891" s="6" t="s">
        <v>131</v>
      </c>
      <c r="D891" s="6" t="s">
        <v>1534</v>
      </c>
      <c r="E891" s="6">
        <v>1976</v>
      </c>
      <c r="F891" s="6">
        <v>2</v>
      </c>
      <c r="G891" s="6"/>
    </row>
    <row r="892" spans="1:7" x14ac:dyDescent="0.3">
      <c r="A892" s="10">
        <v>887</v>
      </c>
      <c r="B892" s="10" t="s">
        <v>1514</v>
      </c>
      <c r="C892" s="6" t="s">
        <v>131</v>
      </c>
      <c r="D892" s="6" t="s">
        <v>1535</v>
      </c>
      <c r="E892" s="6">
        <v>1977</v>
      </c>
      <c r="F892" s="6">
        <v>5</v>
      </c>
      <c r="G892" s="6"/>
    </row>
    <row r="893" spans="1:7" x14ac:dyDescent="0.3">
      <c r="A893" s="10">
        <v>888</v>
      </c>
      <c r="B893" s="10" t="s">
        <v>1515</v>
      </c>
      <c r="C893" s="6" t="s">
        <v>131</v>
      </c>
      <c r="D893" s="6" t="s">
        <v>1536</v>
      </c>
      <c r="E893" s="6">
        <v>1976</v>
      </c>
      <c r="F893" s="6">
        <v>6</v>
      </c>
      <c r="G893" s="6"/>
    </row>
    <row r="894" spans="1:7" x14ac:dyDescent="0.3">
      <c r="A894" s="10">
        <v>889</v>
      </c>
      <c r="B894" s="10" t="s">
        <v>1516</v>
      </c>
      <c r="C894" s="6" t="s">
        <v>131</v>
      </c>
      <c r="D894" s="6" t="s">
        <v>1537</v>
      </c>
      <c r="E894" s="6">
        <v>1980</v>
      </c>
      <c r="F894" s="6">
        <v>8</v>
      </c>
      <c r="G894" s="6"/>
    </row>
    <row r="895" spans="1:7" x14ac:dyDescent="0.3">
      <c r="A895" s="10">
        <v>890</v>
      </c>
      <c r="B895" s="10" t="s">
        <v>1517</v>
      </c>
      <c r="C895" s="6" t="s">
        <v>131</v>
      </c>
      <c r="D895" s="6" t="s">
        <v>1538</v>
      </c>
      <c r="E895" s="6">
        <v>1978</v>
      </c>
      <c r="F895" s="6">
        <v>4</v>
      </c>
      <c r="G895" s="6"/>
    </row>
    <row r="896" spans="1:7" x14ac:dyDescent="0.3">
      <c r="A896" s="10">
        <v>891</v>
      </c>
      <c r="B896" s="10" t="s">
        <v>550</v>
      </c>
      <c r="C896" s="6" t="s">
        <v>131</v>
      </c>
      <c r="D896" s="6" t="s">
        <v>1539</v>
      </c>
      <c r="E896" s="6">
        <v>1975</v>
      </c>
      <c r="F896" s="6">
        <v>6</v>
      </c>
      <c r="G896" s="6"/>
    </row>
    <row r="897" spans="1:7" x14ac:dyDescent="0.3">
      <c r="A897" s="10">
        <v>892</v>
      </c>
      <c r="B897" s="10" t="s">
        <v>1518</v>
      </c>
      <c r="C897" s="6" t="s">
        <v>131</v>
      </c>
      <c r="D897" s="6" t="s">
        <v>1540</v>
      </c>
      <c r="E897" s="6">
        <v>1977</v>
      </c>
      <c r="F897" s="6">
        <v>7</v>
      </c>
      <c r="G897" s="6"/>
    </row>
    <row r="898" spans="1:7" x14ac:dyDescent="0.3">
      <c r="A898" s="10">
        <v>893</v>
      </c>
      <c r="B898" s="10" t="s">
        <v>1519</v>
      </c>
      <c r="C898" s="6" t="s">
        <v>131</v>
      </c>
      <c r="D898" s="6" t="s">
        <v>1541</v>
      </c>
      <c r="E898" s="6">
        <v>1980</v>
      </c>
      <c r="F898" s="6">
        <v>6</v>
      </c>
      <c r="G898" s="6"/>
    </row>
    <row r="899" spans="1:7" x14ac:dyDescent="0.3">
      <c r="A899" s="10">
        <v>894</v>
      </c>
      <c r="B899" s="10">
        <v>1984</v>
      </c>
      <c r="C899" s="6" t="s">
        <v>131</v>
      </c>
      <c r="D899" s="6" t="s">
        <v>1542</v>
      </c>
      <c r="E899" s="6">
        <v>1977</v>
      </c>
      <c r="F899" s="6">
        <v>2</v>
      </c>
      <c r="G899" s="6"/>
    </row>
    <row r="900" spans="1:7" x14ac:dyDescent="0.3">
      <c r="A900" s="10">
        <v>895</v>
      </c>
      <c r="B900" s="10" t="s">
        <v>1520</v>
      </c>
      <c r="C900" s="6" t="s">
        <v>131</v>
      </c>
      <c r="D900" s="6" t="s">
        <v>1543</v>
      </c>
      <c r="E900" s="6">
        <v>1977</v>
      </c>
      <c r="F900" s="6">
        <v>5</v>
      </c>
      <c r="G900" s="6"/>
    </row>
    <row r="901" spans="1:7" x14ac:dyDescent="0.3">
      <c r="A901" s="10">
        <v>896</v>
      </c>
      <c r="B901" s="10" t="s">
        <v>1521</v>
      </c>
      <c r="C901" s="6" t="s">
        <v>131</v>
      </c>
      <c r="D901" s="6" t="s">
        <v>1544</v>
      </c>
      <c r="E901" s="6">
        <v>1978</v>
      </c>
      <c r="F901" s="6">
        <v>6</v>
      </c>
      <c r="G901" s="6"/>
    </row>
    <row r="902" spans="1:7" x14ac:dyDescent="0.3">
      <c r="A902" s="10">
        <v>897</v>
      </c>
      <c r="B902" s="10" t="s">
        <v>1522</v>
      </c>
      <c r="C902" s="6" t="s">
        <v>131</v>
      </c>
      <c r="D902" s="6" t="s">
        <v>1500</v>
      </c>
      <c r="E902" s="6">
        <v>1976</v>
      </c>
      <c r="F902" s="6">
        <v>2</v>
      </c>
      <c r="G902" s="6"/>
    </row>
    <row r="903" spans="1:7" x14ac:dyDescent="0.3">
      <c r="A903" s="10">
        <v>898</v>
      </c>
      <c r="B903" s="10" t="s">
        <v>1523</v>
      </c>
      <c r="C903" s="6" t="s">
        <v>1526</v>
      </c>
      <c r="D903" s="6" t="s">
        <v>1545</v>
      </c>
      <c r="E903" s="6">
        <v>1975</v>
      </c>
      <c r="F903" s="6">
        <v>6</v>
      </c>
      <c r="G903" s="6"/>
    </row>
    <row r="904" spans="1:7" x14ac:dyDescent="0.3">
      <c r="A904" s="10">
        <v>899</v>
      </c>
      <c r="B904" s="10" t="s">
        <v>1524</v>
      </c>
      <c r="C904" s="6" t="s">
        <v>1527</v>
      </c>
      <c r="D904" s="6" t="s">
        <v>1546</v>
      </c>
      <c r="E904" s="6">
        <v>1975</v>
      </c>
      <c r="F904" s="6">
        <v>6</v>
      </c>
      <c r="G904" s="6"/>
    </row>
    <row r="905" spans="1:7" x14ac:dyDescent="0.3">
      <c r="A905" s="10">
        <v>900</v>
      </c>
      <c r="B905" s="10" t="s">
        <v>1525</v>
      </c>
      <c r="C905" s="6" t="s">
        <v>241</v>
      </c>
      <c r="D905" s="6" t="s">
        <v>1547</v>
      </c>
      <c r="E905" s="6">
        <v>1975</v>
      </c>
      <c r="F905" s="6">
        <v>7</v>
      </c>
      <c r="G905" s="6"/>
    </row>
    <row r="906" spans="1:7" x14ac:dyDescent="0.3">
      <c r="A906" s="10">
        <v>901</v>
      </c>
      <c r="B906" s="10" t="s">
        <v>422</v>
      </c>
      <c r="C906" s="6" t="s">
        <v>241</v>
      </c>
      <c r="D906" s="6" t="s">
        <v>1548</v>
      </c>
      <c r="E906" s="6">
        <v>1976</v>
      </c>
      <c r="F906" s="6">
        <v>10</v>
      </c>
      <c r="G906" s="6"/>
    </row>
    <row r="907" spans="1:7" x14ac:dyDescent="0.3">
      <c r="A907" s="10">
        <v>902</v>
      </c>
      <c r="B907" s="10" t="s">
        <v>1549</v>
      </c>
      <c r="C907" s="6" t="s">
        <v>241</v>
      </c>
      <c r="D907" s="6" t="s">
        <v>1577</v>
      </c>
      <c r="E907" s="6">
        <v>1973</v>
      </c>
      <c r="F907" s="6">
        <v>10</v>
      </c>
      <c r="G907" s="6"/>
    </row>
    <row r="908" spans="1:7" x14ac:dyDescent="0.3">
      <c r="A908" s="10">
        <v>903</v>
      </c>
      <c r="B908" s="10" t="s">
        <v>422</v>
      </c>
      <c r="C908" s="6" t="s">
        <v>241</v>
      </c>
      <c r="D908" s="6" t="s">
        <v>1578</v>
      </c>
      <c r="E908" s="6">
        <v>1971</v>
      </c>
      <c r="F908" s="6">
        <v>12</v>
      </c>
      <c r="G908" s="6"/>
    </row>
    <row r="909" spans="1:7" x14ac:dyDescent="0.3">
      <c r="A909" s="10">
        <v>904</v>
      </c>
      <c r="B909" s="10" t="s">
        <v>1550</v>
      </c>
      <c r="C909" s="6" t="s">
        <v>1571</v>
      </c>
      <c r="D909" s="6" t="s">
        <v>1579</v>
      </c>
      <c r="E909" s="6">
        <v>1979</v>
      </c>
      <c r="F909" s="6">
        <v>5</v>
      </c>
      <c r="G909" s="6"/>
    </row>
    <row r="910" spans="1:7" x14ac:dyDescent="0.3">
      <c r="A910" s="10">
        <v>905</v>
      </c>
      <c r="B910" s="10" t="s">
        <v>1551</v>
      </c>
      <c r="C910" s="6" t="s">
        <v>241</v>
      </c>
      <c r="D910" s="6"/>
      <c r="E910" s="6">
        <v>1977</v>
      </c>
      <c r="F910" s="6">
        <v>6</v>
      </c>
      <c r="G910" s="6"/>
    </row>
    <row r="911" spans="1:7" x14ac:dyDescent="0.3">
      <c r="A911" s="10">
        <v>906</v>
      </c>
      <c r="B911" s="10" t="s">
        <v>1552</v>
      </c>
      <c r="C911" s="6" t="s">
        <v>1572</v>
      </c>
      <c r="D911" s="6" t="s">
        <v>1580</v>
      </c>
      <c r="E911" s="6">
        <v>1976</v>
      </c>
      <c r="F911" s="6">
        <v>5</v>
      </c>
      <c r="G911" s="6"/>
    </row>
    <row r="912" spans="1:7" x14ac:dyDescent="0.3">
      <c r="A912" s="10">
        <v>907</v>
      </c>
      <c r="B912" s="10" t="s">
        <v>1553</v>
      </c>
      <c r="C912" s="6" t="s">
        <v>241</v>
      </c>
      <c r="D912" s="6" t="s">
        <v>1581</v>
      </c>
      <c r="E912" s="6">
        <v>1977</v>
      </c>
      <c r="F912" s="6">
        <v>10</v>
      </c>
      <c r="G912" s="6"/>
    </row>
    <row r="913" spans="1:7" x14ac:dyDescent="0.3">
      <c r="A913" s="10">
        <v>908</v>
      </c>
      <c r="B913" s="10" t="s">
        <v>1554</v>
      </c>
      <c r="C913" s="6" t="s">
        <v>241</v>
      </c>
      <c r="D913" s="6" t="s">
        <v>1582</v>
      </c>
      <c r="E913" s="6">
        <v>1977</v>
      </c>
      <c r="F913" s="9">
        <v>5</v>
      </c>
      <c r="G913" s="6"/>
    </row>
    <row r="914" spans="1:7" x14ac:dyDescent="0.3">
      <c r="A914" s="10">
        <v>909</v>
      </c>
      <c r="B914" s="10" t="s">
        <v>1555</v>
      </c>
      <c r="C914" s="6" t="s">
        <v>241</v>
      </c>
      <c r="D914" s="6" t="s">
        <v>1583</v>
      </c>
      <c r="E914" s="6">
        <v>1977</v>
      </c>
      <c r="F914" s="6">
        <v>6</v>
      </c>
      <c r="G914" s="6"/>
    </row>
    <row r="915" spans="1:7" x14ac:dyDescent="0.3">
      <c r="A915" s="10">
        <v>910</v>
      </c>
      <c r="B915" s="10" t="s">
        <v>1556</v>
      </c>
      <c r="C915" s="6" t="s">
        <v>241</v>
      </c>
      <c r="D915" s="6" t="s">
        <v>1584</v>
      </c>
      <c r="E915" s="6">
        <v>1977</v>
      </c>
      <c r="F915" s="6">
        <v>9</v>
      </c>
      <c r="G915" s="6"/>
    </row>
    <row r="916" spans="1:7" x14ac:dyDescent="0.3">
      <c r="A916" s="10">
        <v>911</v>
      </c>
      <c r="B916" s="10" t="s">
        <v>1593</v>
      </c>
      <c r="C916" s="6" t="s">
        <v>241</v>
      </c>
      <c r="D916" s="6" t="s">
        <v>1585</v>
      </c>
      <c r="E916" s="6">
        <v>1978</v>
      </c>
      <c r="F916" s="6">
        <v>6</v>
      </c>
      <c r="G916" s="6"/>
    </row>
    <row r="917" spans="1:7" x14ac:dyDescent="0.3">
      <c r="A917" s="10">
        <v>912</v>
      </c>
      <c r="B917" s="10" t="s">
        <v>1557</v>
      </c>
      <c r="C917" s="6" t="s">
        <v>241</v>
      </c>
      <c r="D917" s="6" t="s">
        <v>1586</v>
      </c>
      <c r="E917" s="6">
        <v>1979</v>
      </c>
      <c r="F917" s="6">
        <v>4</v>
      </c>
      <c r="G917" s="6"/>
    </row>
    <row r="918" spans="1:7" x14ac:dyDescent="0.3">
      <c r="A918" s="10">
        <v>913</v>
      </c>
      <c r="B918" s="10" t="s">
        <v>1558</v>
      </c>
      <c r="C918" s="6"/>
      <c r="D918" s="6" t="s">
        <v>1587</v>
      </c>
      <c r="E918" s="6">
        <v>1973</v>
      </c>
      <c r="F918" s="6">
        <v>5</v>
      </c>
      <c r="G918" s="6"/>
    </row>
    <row r="919" spans="1:7" x14ac:dyDescent="0.3">
      <c r="A919" s="10">
        <v>914</v>
      </c>
      <c r="B919" s="10" t="s">
        <v>1559</v>
      </c>
      <c r="C919" s="6" t="s">
        <v>241</v>
      </c>
      <c r="D919" s="6" t="s">
        <v>1588</v>
      </c>
      <c r="E919" s="6">
        <v>1972</v>
      </c>
      <c r="F919" s="6">
        <v>7</v>
      </c>
      <c r="G919" s="6"/>
    </row>
    <row r="920" spans="1:7" x14ac:dyDescent="0.3">
      <c r="A920" s="10">
        <v>915</v>
      </c>
      <c r="B920" s="10" t="s">
        <v>1560</v>
      </c>
      <c r="C920" s="6" t="s">
        <v>241</v>
      </c>
      <c r="D920" s="6" t="s">
        <v>900</v>
      </c>
      <c r="E920" s="6">
        <v>1977</v>
      </c>
      <c r="F920" s="6">
        <v>4</v>
      </c>
      <c r="G920" s="6"/>
    </row>
    <row r="921" spans="1:7" x14ac:dyDescent="0.3">
      <c r="A921" s="10">
        <v>916</v>
      </c>
      <c r="B921" s="10" t="s">
        <v>353</v>
      </c>
      <c r="C921" s="6" t="s">
        <v>1573</v>
      </c>
      <c r="D921" s="6" t="s">
        <v>1386</v>
      </c>
      <c r="E921" s="6">
        <v>1980</v>
      </c>
      <c r="F921" s="6">
        <v>3</v>
      </c>
      <c r="G921" s="6"/>
    </row>
    <row r="922" spans="1:7" x14ac:dyDescent="0.3">
      <c r="A922" s="10">
        <v>917</v>
      </c>
      <c r="B922" s="10" t="s">
        <v>493</v>
      </c>
      <c r="C922" s="6" t="s">
        <v>349</v>
      </c>
      <c r="D922" s="6" t="s">
        <v>699</v>
      </c>
      <c r="E922" s="6">
        <v>1976</v>
      </c>
      <c r="F922" s="6">
        <v>12</v>
      </c>
      <c r="G922" s="6"/>
    </row>
    <row r="923" spans="1:7" x14ac:dyDescent="0.3">
      <c r="A923" s="10">
        <v>918</v>
      </c>
      <c r="B923" s="10" t="s">
        <v>1561</v>
      </c>
      <c r="C923" s="6" t="s">
        <v>1574</v>
      </c>
      <c r="D923" s="6" t="s">
        <v>1589</v>
      </c>
      <c r="E923" s="6">
        <v>1973</v>
      </c>
      <c r="F923" s="6">
        <v>12</v>
      </c>
      <c r="G923" s="6"/>
    </row>
    <row r="924" spans="1:7" x14ac:dyDescent="0.3">
      <c r="A924" s="10">
        <v>919</v>
      </c>
      <c r="B924" s="10" t="s">
        <v>1562</v>
      </c>
      <c r="C924" s="6" t="s">
        <v>1575</v>
      </c>
      <c r="D924" s="6" t="s">
        <v>1590</v>
      </c>
      <c r="E924" s="6">
        <v>1979</v>
      </c>
      <c r="F924" s="6">
        <v>28</v>
      </c>
      <c r="G924" s="6"/>
    </row>
    <row r="925" spans="1:7" x14ac:dyDescent="0.3">
      <c r="A925" s="10">
        <v>920</v>
      </c>
      <c r="B925" s="10" t="s">
        <v>1563</v>
      </c>
      <c r="C925" s="6" t="s">
        <v>1576</v>
      </c>
      <c r="D925" s="6" t="s">
        <v>1591</v>
      </c>
      <c r="E925" s="6">
        <v>1978</v>
      </c>
      <c r="F925" s="6">
        <v>4</v>
      </c>
      <c r="G925" s="6"/>
    </row>
    <row r="926" spans="1:7" x14ac:dyDescent="0.3">
      <c r="A926" s="10">
        <v>921</v>
      </c>
      <c r="B926" s="10" t="s">
        <v>1564</v>
      </c>
      <c r="C926" s="6" t="s">
        <v>386</v>
      </c>
      <c r="D926" s="6" t="s">
        <v>47</v>
      </c>
      <c r="E926" s="6">
        <v>1987</v>
      </c>
      <c r="F926" s="6">
        <v>1</v>
      </c>
      <c r="G926" s="6"/>
    </row>
    <row r="927" spans="1:7" x14ac:dyDescent="0.3">
      <c r="A927" s="10">
        <v>922</v>
      </c>
      <c r="B927" s="10" t="s">
        <v>1565</v>
      </c>
      <c r="C927" s="6" t="s">
        <v>386</v>
      </c>
      <c r="D927" s="6" t="s">
        <v>591</v>
      </c>
      <c r="E927" s="6">
        <v>1987</v>
      </c>
      <c r="F927" s="6">
        <v>1</v>
      </c>
      <c r="G927" s="6"/>
    </row>
    <row r="928" spans="1:7" x14ac:dyDescent="0.3">
      <c r="A928" s="10">
        <v>923</v>
      </c>
      <c r="B928" s="10" t="s">
        <v>1566</v>
      </c>
      <c r="C928" s="6" t="s">
        <v>386</v>
      </c>
      <c r="D928" s="6" t="s">
        <v>595</v>
      </c>
      <c r="E928" s="6">
        <v>1986</v>
      </c>
      <c r="F928" s="6">
        <v>1</v>
      </c>
      <c r="G928" s="6"/>
    </row>
    <row r="929" spans="1:7" x14ac:dyDescent="0.3">
      <c r="A929" s="10">
        <v>924</v>
      </c>
      <c r="B929" s="10" t="s">
        <v>1567</v>
      </c>
      <c r="C929" s="6" t="s">
        <v>386</v>
      </c>
      <c r="D929" s="6" t="s">
        <v>481</v>
      </c>
      <c r="E929" s="6">
        <v>1986</v>
      </c>
      <c r="F929" s="6">
        <v>1</v>
      </c>
      <c r="G929" s="6"/>
    </row>
    <row r="930" spans="1:7" x14ac:dyDescent="0.3">
      <c r="A930" s="10">
        <v>925</v>
      </c>
      <c r="B930" s="10" t="s">
        <v>1568</v>
      </c>
      <c r="C930" s="6" t="s">
        <v>386</v>
      </c>
      <c r="D930" s="6" t="s">
        <v>1592</v>
      </c>
      <c r="E930" s="6">
        <v>1987</v>
      </c>
      <c r="F930" s="6">
        <v>1</v>
      </c>
      <c r="G930" s="6"/>
    </row>
    <row r="931" spans="1:7" x14ac:dyDescent="0.3">
      <c r="A931" s="10">
        <v>926</v>
      </c>
      <c r="B931" s="10" t="s">
        <v>1569</v>
      </c>
      <c r="C931" s="6" t="s">
        <v>386</v>
      </c>
      <c r="D931" s="6" t="s">
        <v>243</v>
      </c>
      <c r="E931" s="6">
        <v>1975</v>
      </c>
      <c r="F931" s="6">
        <v>7</v>
      </c>
      <c r="G931" s="6"/>
    </row>
    <row r="932" spans="1:7" x14ac:dyDescent="0.3">
      <c r="A932" s="10">
        <v>927</v>
      </c>
      <c r="B932" s="10" t="s">
        <v>1570</v>
      </c>
      <c r="C932" s="6" t="s">
        <v>386</v>
      </c>
      <c r="D932" s="9" t="s">
        <v>856</v>
      </c>
      <c r="E932" s="6">
        <v>1975</v>
      </c>
      <c r="F932" s="6">
        <v>10</v>
      </c>
      <c r="G932" s="6"/>
    </row>
    <row r="933" spans="1:7" x14ac:dyDescent="0.3">
      <c r="A933" s="10">
        <v>928</v>
      </c>
      <c r="B933" s="10" t="s">
        <v>1594</v>
      </c>
      <c r="C933" s="6" t="s">
        <v>386</v>
      </c>
      <c r="D933" s="6" t="s">
        <v>1617</v>
      </c>
      <c r="E933" s="6">
        <v>1972</v>
      </c>
      <c r="F933" s="6">
        <v>6</v>
      </c>
      <c r="G933" s="6"/>
    </row>
    <row r="934" spans="1:7" x14ac:dyDescent="0.3">
      <c r="A934" s="10">
        <v>929</v>
      </c>
      <c r="B934" s="10" t="s">
        <v>539</v>
      </c>
      <c r="C934" s="6" t="s">
        <v>386</v>
      </c>
      <c r="D934" s="6" t="s">
        <v>232</v>
      </c>
      <c r="E934" s="6">
        <v>1999</v>
      </c>
      <c r="F934" s="6">
        <v>23</v>
      </c>
      <c r="G934" s="6"/>
    </row>
    <row r="935" spans="1:7" x14ac:dyDescent="0.3">
      <c r="A935" s="10">
        <v>930</v>
      </c>
      <c r="B935" s="10" t="s">
        <v>1595</v>
      </c>
      <c r="C935" s="6" t="s">
        <v>386</v>
      </c>
      <c r="D935" s="6" t="s">
        <v>150</v>
      </c>
      <c r="E935" s="6">
        <v>1999</v>
      </c>
      <c r="F935" s="6">
        <v>21</v>
      </c>
      <c r="G935" s="6"/>
    </row>
    <row r="936" spans="1:7" x14ac:dyDescent="0.3">
      <c r="A936" s="10">
        <v>931</v>
      </c>
      <c r="B936" s="10" t="s">
        <v>1596</v>
      </c>
      <c r="C936" s="6" t="s">
        <v>1616</v>
      </c>
      <c r="D936" s="6" t="s">
        <v>169</v>
      </c>
      <c r="E936" s="6">
        <v>1999</v>
      </c>
      <c r="F936" s="6">
        <v>27</v>
      </c>
      <c r="G936" s="6"/>
    </row>
    <row r="937" spans="1:7" x14ac:dyDescent="0.3">
      <c r="A937" s="10">
        <v>932</v>
      </c>
      <c r="B937" s="10" t="s">
        <v>1597</v>
      </c>
      <c r="C937" s="6" t="s">
        <v>241</v>
      </c>
      <c r="D937" s="6" t="s">
        <v>1618</v>
      </c>
      <c r="E937" s="6">
        <v>1999</v>
      </c>
      <c r="F937" s="6">
        <v>25</v>
      </c>
      <c r="G937" s="6"/>
    </row>
    <row r="938" spans="1:7" x14ac:dyDescent="0.3">
      <c r="A938" s="10">
        <v>933</v>
      </c>
      <c r="B938" s="10" t="s">
        <v>984</v>
      </c>
      <c r="C938" s="6" t="s">
        <v>131</v>
      </c>
      <c r="D938" s="6" t="s">
        <v>184</v>
      </c>
      <c r="E938" s="6">
        <v>2001</v>
      </c>
      <c r="F938" s="6">
        <v>22</v>
      </c>
      <c r="G938" s="6"/>
    </row>
    <row r="939" spans="1:7" x14ac:dyDescent="0.3">
      <c r="A939" s="10">
        <v>934</v>
      </c>
      <c r="B939" s="10" t="s">
        <v>1598</v>
      </c>
      <c r="C939" s="6" t="s">
        <v>386</v>
      </c>
      <c r="D939" s="6" t="s">
        <v>135</v>
      </c>
      <c r="E939" s="6">
        <v>1976</v>
      </c>
      <c r="F939" s="6">
        <v>27</v>
      </c>
      <c r="G939" s="6"/>
    </row>
    <row r="940" spans="1:7" x14ac:dyDescent="0.3">
      <c r="A940" s="10">
        <v>935</v>
      </c>
      <c r="B940" s="10" t="s">
        <v>1599</v>
      </c>
      <c r="C940" s="6" t="s">
        <v>9</v>
      </c>
      <c r="D940" s="6" t="s">
        <v>1619</v>
      </c>
      <c r="E940" s="6">
        <v>2000</v>
      </c>
      <c r="F940" s="6">
        <v>20</v>
      </c>
      <c r="G940" s="6"/>
    </row>
    <row r="941" spans="1:7" x14ac:dyDescent="0.3">
      <c r="A941" s="10">
        <v>936</v>
      </c>
      <c r="B941" s="10" t="s">
        <v>1600</v>
      </c>
      <c r="C941" s="6" t="s">
        <v>9</v>
      </c>
      <c r="D941" s="6" t="s">
        <v>1620</v>
      </c>
      <c r="E941" s="6">
        <v>1977</v>
      </c>
      <c r="F941" s="6">
        <v>10</v>
      </c>
      <c r="G941" s="6"/>
    </row>
    <row r="942" spans="1:7" x14ac:dyDescent="0.3">
      <c r="A942" s="10">
        <v>937</v>
      </c>
      <c r="B942" s="10" t="s">
        <v>1601</v>
      </c>
      <c r="C942" s="6" t="s">
        <v>9</v>
      </c>
      <c r="D942" s="6" t="s">
        <v>42</v>
      </c>
      <c r="E942" s="6">
        <v>1988</v>
      </c>
      <c r="F942" s="6">
        <v>1</v>
      </c>
      <c r="G942" s="6"/>
    </row>
    <row r="943" spans="1:7" x14ac:dyDescent="0.3">
      <c r="A943" s="10">
        <v>938</v>
      </c>
      <c r="B943" s="10" t="s">
        <v>1627</v>
      </c>
      <c r="C943" s="6" t="s">
        <v>134</v>
      </c>
      <c r="D943" s="6" t="s">
        <v>1621</v>
      </c>
      <c r="E943" s="6">
        <v>1987</v>
      </c>
      <c r="F943" s="6">
        <v>1</v>
      </c>
      <c r="G943" s="6"/>
    </row>
    <row r="944" spans="1:7" x14ac:dyDescent="0.3">
      <c r="A944" s="10">
        <v>939</v>
      </c>
      <c r="B944" s="10" t="s">
        <v>1626</v>
      </c>
      <c r="C944" s="6"/>
      <c r="D944" s="6" t="s">
        <v>939</v>
      </c>
      <c r="E944" s="6">
        <v>1988</v>
      </c>
      <c r="F944" s="6">
        <v>1</v>
      </c>
      <c r="G944" s="6"/>
    </row>
    <row r="945" spans="1:7" x14ac:dyDescent="0.3">
      <c r="A945" s="10">
        <v>940</v>
      </c>
      <c r="B945" s="10" t="s">
        <v>1602</v>
      </c>
      <c r="C945" s="6" t="s">
        <v>9</v>
      </c>
      <c r="D945" s="6" t="s">
        <v>1622</v>
      </c>
      <c r="E945" s="6">
        <v>1987</v>
      </c>
      <c r="F945" s="6">
        <v>1</v>
      </c>
      <c r="G945" s="6"/>
    </row>
    <row r="946" spans="1:7" x14ac:dyDescent="0.3">
      <c r="A946" s="10">
        <v>941</v>
      </c>
      <c r="B946" s="10" t="s">
        <v>1603</v>
      </c>
      <c r="C946" s="6" t="s">
        <v>9</v>
      </c>
      <c r="D946" s="6" t="s">
        <v>278</v>
      </c>
      <c r="E946" s="6">
        <v>1987</v>
      </c>
      <c r="F946" s="6">
        <v>1</v>
      </c>
      <c r="G946" s="6"/>
    </row>
    <row r="947" spans="1:7" x14ac:dyDescent="0.3">
      <c r="A947" s="10">
        <v>942</v>
      </c>
      <c r="B947" s="10" t="s">
        <v>1604</v>
      </c>
      <c r="C947" s="6" t="s">
        <v>9</v>
      </c>
      <c r="D947" s="9" t="s">
        <v>35</v>
      </c>
      <c r="E947" s="6">
        <v>1987</v>
      </c>
      <c r="F947" s="6">
        <v>1</v>
      </c>
      <c r="G947" s="6"/>
    </row>
    <row r="948" spans="1:7" x14ac:dyDescent="0.3">
      <c r="A948" s="10">
        <v>943</v>
      </c>
      <c r="B948" s="10" t="s">
        <v>1605</v>
      </c>
      <c r="C948" s="6" t="s">
        <v>9</v>
      </c>
      <c r="D948" s="6" t="s">
        <v>35</v>
      </c>
      <c r="E948" s="9">
        <v>1987</v>
      </c>
      <c r="F948" s="6">
        <v>1</v>
      </c>
      <c r="G948" s="6"/>
    </row>
    <row r="949" spans="1:7" x14ac:dyDescent="0.3">
      <c r="A949" s="10">
        <v>944</v>
      </c>
      <c r="B949" s="10" t="s">
        <v>1606</v>
      </c>
      <c r="C949" s="6" t="s">
        <v>386</v>
      </c>
      <c r="D949" s="6" t="s">
        <v>1623</v>
      </c>
      <c r="E949" s="6">
        <v>1995</v>
      </c>
      <c r="F949" s="6">
        <v>3</v>
      </c>
      <c r="G949" s="6"/>
    </row>
    <row r="950" spans="1:7" x14ac:dyDescent="0.3">
      <c r="A950" s="10">
        <v>945</v>
      </c>
      <c r="B950" s="10" t="s">
        <v>1607</v>
      </c>
      <c r="C950" s="6" t="s">
        <v>9</v>
      </c>
      <c r="D950" s="6" t="s">
        <v>146</v>
      </c>
      <c r="E950" s="6">
        <v>1980</v>
      </c>
      <c r="F950" s="6">
        <v>1</v>
      </c>
      <c r="G950" s="6"/>
    </row>
    <row r="951" spans="1:7" x14ac:dyDescent="0.3">
      <c r="A951" s="10">
        <v>946</v>
      </c>
      <c r="B951" s="10" t="s">
        <v>1608</v>
      </c>
      <c r="C951" s="6" t="s">
        <v>9</v>
      </c>
      <c r="D951" s="6" t="s">
        <v>146</v>
      </c>
      <c r="E951" s="6">
        <v>1970</v>
      </c>
      <c r="F951" s="6">
        <v>15</v>
      </c>
      <c r="G951" s="6"/>
    </row>
    <row r="952" spans="1:7" x14ac:dyDescent="0.3">
      <c r="A952" s="10">
        <v>947</v>
      </c>
      <c r="B952" s="10" t="s">
        <v>1609</v>
      </c>
      <c r="C952" s="6" t="s">
        <v>9</v>
      </c>
      <c r="D952" s="6" t="s">
        <v>257</v>
      </c>
      <c r="E952" s="6">
        <v>1970</v>
      </c>
      <c r="F952" s="6">
        <v>10</v>
      </c>
      <c r="G952" s="6"/>
    </row>
    <row r="953" spans="1:7" x14ac:dyDescent="0.3">
      <c r="A953" s="10">
        <v>948</v>
      </c>
      <c r="B953" s="10" t="s">
        <v>1610</v>
      </c>
      <c r="C953" s="6" t="s">
        <v>9</v>
      </c>
      <c r="D953" s="6" t="s">
        <v>285</v>
      </c>
      <c r="E953" s="6">
        <v>1972</v>
      </c>
      <c r="F953" s="6">
        <v>10</v>
      </c>
      <c r="G953" s="6"/>
    </row>
    <row r="954" spans="1:7" x14ac:dyDescent="0.3">
      <c r="A954" s="10">
        <v>949</v>
      </c>
      <c r="B954" s="10" t="s">
        <v>1611</v>
      </c>
      <c r="C954" s="6" t="s">
        <v>9</v>
      </c>
      <c r="D954" s="6" t="s">
        <v>45</v>
      </c>
      <c r="E954" s="6">
        <v>1972</v>
      </c>
      <c r="F954" s="6">
        <v>9</v>
      </c>
      <c r="G954" s="6"/>
    </row>
    <row r="955" spans="1:7" x14ac:dyDescent="0.3">
      <c r="A955" s="10">
        <v>950</v>
      </c>
      <c r="B955" s="10" t="s">
        <v>1612</v>
      </c>
      <c r="C955" s="6" t="s">
        <v>9</v>
      </c>
      <c r="D955" s="6" t="s">
        <v>283</v>
      </c>
      <c r="E955" s="6">
        <v>1972</v>
      </c>
      <c r="F955" s="6">
        <v>9</v>
      </c>
      <c r="G955" s="6"/>
    </row>
    <row r="956" spans="1:7" x14ac:dyDescent="0.3">
      <c r="A956" s="10">
        <v>951</v>
      </c>
      <c r="B956" s="10" t="s">
        <v>1613</v>
      </c>
      <c r="C956" s="6" t="s">
        <v>9</v>
      </c>
      <c r="D956" s="6" t="s">
        <v>1624</v>
      </c>
      <c r="E956" s="6">
        <v>1980</v>
      </c>
      <c r="F956" s="6">
        <v>3</v>
      </c>
      <c r="G956" s="6"/>
    </row>
    <row r="957" spans="1:7" x14ac:dyDescent="0.3">
      <c r="A957" s="10">
        <v>952</v>
      </c>
      <c r="B957" s="10" t="s">
        <v>1614</v>
      </c>
      <c r="C957" s="6" t="s">
        <v>9</v>
      </c>
      <c r="D957" s="6" t="s">
        <v>283</v>
      </c>
      <c r="E957" s="6">
        <v>1979</v>
      </c>
      <c r="F957" s="6">
        <v>5</v>
      </c>
      <c r="G957" s="6"/>
    </row>
    <row r="958" spans="1:7" x14ac:dyDescent="0.3">
      <c r="A958" s="10">
        <v>953</v>
      </c>
      <c r="B958" s="10" t="s">
        <v>1615</v>
      </c>
      <c r="C958" s="6" t="s">
        <v>9</v>
      </c>
      <c r="D958" s="6" t="s">
        <v>1625</v>
      </c>
      <c r="E958" s="6">
        <v>1979</v>
      </c>
      <c r="F958" s="6">
        <v>5</v>
      </c>
      <c r="G958" s="12" t="s">
        <v>1628</v>
      </c>
    </row>
    <row r="959" spans="1:7" x14ac:dyDescent="0.3">
      <c r="A959" s="1"/>
      <c r="F959" s="2">
        <f>SUM(F6:F958)</f>
        <v>5137</v>
      </c>
    </row>
    <row r="960" spans="1:7" x14ac:dyDescent="0.3">
      <c r="A960" s="1"/>
    </row>
    <row r="961" spans="1:7" x14ac:dyDescent="0.3">
      <c r="A961" s="1"/>
    </row>
    <row r="962" spans="1:7" x14ac:dyDescent="0.3">
      <c r="A962" s="1"/>
    </row>
    <row r="963" spans="1:7" x14ac:dyDescent="0.3">
      <c r="A963" s="1"/>
    </row>
    <row r="964" spans="1:7" x14ac:dyDescent="0.3">
      <c r="A964" s="1"/>
    </row>
    <row r="965" spans="1:7" x14ac:dyDescent="0.3">
      <c r="A965" s="1"/>
    </row>
    <row r="966" spans="1:7" x14ac:dyDescent="0.3">
      <c r="A966" s="1"/>
    </row>
    <row r="967" spans="1:7" x14ac:dyDescent="0.3">
      <c r="A967" s="1"/>
    </row>
    <row r="968" spans="1:7" x14ac:dyDescent="0.3">
      <c r="A968" s="11"/>
      <c r="B968" s="9"/>
      <c r="C968" s="9"/>
      <c r="D968" s="9"/>
      <c r="E968" s="9"/>
      <c r="F968" s="9"/>
      <c r="G968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2021-08-18T09:35:01Z</dcterms:modified>
</cp:coreProperties>
</file>